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3C110294-14ED-4ED3-A42E-C2C29128C83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<sst xmlns="http://schemas.openxmlformats.org/spreadsheetml/2006/main" count="1727" uniqueCount="1372">
  <si>
    <t>Identified schools for Growth Mindset</t>
  </si>
  <si>
    <t>DISTRICT</t>
  </si>
  <si>
    <t>EMIS</t>
  </si>
  <si>
    <t>2019 SCHOOLS</t>
  </si>
  <si>
    <t xml:space="preserve">EMIS </t>
  </si>
  <si>
    <t>2020 SCHOOLS</t>
  </si>
  <si>
    <t>2021 SCHOOLS</t>
  </si>
  <si>
    <t>ECKED</t>
  </si>
  <si>
    <t>0119390585</t>
  </si>
  <si>
    <t>Chris Nissen PS</t>
  </si>
  <si>
    <t>0121110243</t>
  </si>
  <si>
    <t>Langenhoven HS</t>
  </si>
  <si>
    <t>0116333069</t>
  </si>
  <si>
    <t>0124357286</t>
  </si>
  <si>
    <t>De Rust Prim</t>
  </si>
  <si>
    <t>0121350095</t>
  </si>
  <si>
    <t>Panarama Prim</t>
  </si>
  <si>
    <t>0123353450</t>
  </si>
  <si>
    <t>Ladismith Sec</t>
  </si>
  <si>
    <t>0124350338</t>
  </si>
  <si>
    <t>Dysselsdorp Prim</t>
  </si>
  <si>
    <t>0121109342</t>
  </si>
  <si>
    <t>Volschenk LS</t>
  </si>
  <si>
    <t>0123112229</t>
  </si>
  <si>
    <t>0120350532</t>
  </si>
  <si>
    <t>Erica PS</t>
  </si>
  <si>
    <t>0121350214</t>
  </si>
  <si>
    <t>Voorwaarts Prim</t>
  </si>
  <si>
    <t>0123350028</t>
  </si>
  <si>
    <t>Towerkop</t>
  </si>
  <si>
    <t>0119350036</t>
  </si>
  <si>
    <t>Fraaisig Prim</t>
  </si>
  <si>
    <t>0123356913</t>
  </si>
  <si>
    <t>Zoar RP Botha VGK Prim</t>
  </si>
  <si>
    <t>0123358282</t>
  </si>
  <si>
    <t>Amalienstein</t>
  </si>
  <si>
    <t>0118109247</t>
  </si>
  <si>
    <t>George Suid LS</t>
  </si>
  <si>
    <t>0120110264</t>
  </si>
  <si>
    <t>Point High</t>
  </si>
  <si>
    <t>0121353337</t>
  </si>
  <si>
    <t>0120353396</t>
  </si>
  <si>
    <t>Groot Brak SS</t>
  </si>
  <si>
    <t>0120353353</t>
  </si>
  <si>
    <t>Sao Bras Sec</t>
  </si>
  <si>
    <t>0120358517</t>
  </si>
  <si>
    <t>Garden Route Prim.</t>
  </si>
  <si>
    <t>0120350354</t>
  </si>
  <si>
    <t>Groot Brakrivier PS</t>
  </si>
  <si>
    <t>0118350117</t>
  </si>
  <si>
    <t>Conville Prim</t>
  </si>
  <si>
    <t>0120041227</t>
  </si>
  <si>
    <t>0120041304</t>
  </si>
  <si>
    <t>Imekhaya PS</t>
  </si>
  <si>
    <t>0118350656</t>
  </si>
  <si>
    <t>Parkdene P/S</t>
  </si>
  <si>
    <t>0120353388</t>
  </si>
  <si>
    <t>0119356875</t>
  </si>
  <si>
    <t>Kranshoek Prim</t>
  </si>
  <si>
    <t>0119350524</t>
  </si>
  <si>
    <t>Sedgefield Prim</t>
  </si>
  <si>
    <t>0120358312</t>
  </si>
  <si>
    <t>St Blaze Ps</t>
  </si>
  <si>
    <t>0118356336</t>
  </si>
  <si>
    <t>Kretzenshoop Prim</t>
  </si>
  <si>
    <t>0118353485</t>
  </si>
  <si>
    <t>Thembalethu Sec</t>
  </si>
  <si>
    <t>0118103202</t>
  </si>
  <si>
    <t>0100000454</t>
  </si>
  <si>
    <t>Kwanokuthula PS</t>
  </si>
  <si>
    <t>0118041330</t>
  </si>
  <si>
    <t>Tyholora Prim</t>
  </si>
  <si>
    <t>0118356302</t>
  </si>
  <si>
    <t>0120109288</t>
  </si>
  <si>
    <t>Milkwood Prim</t>
  </si>
  <si>
    <t>0119109279</t>
  </si>
  <si>
    <t>0118041306</t>
  </si>
  <si>
    <t>0118110257</t>
  </si>
  <si>
    <t>Outenikwa HS</t>
  </si>
  <si>
    <t>0119109301</t>
  </si>
  <si>
    <t>0118353426</t>
  </si>
  <si>
    <t>0118350206</t>
  </si>
  <si>
    <t>Pacaltsdorp Prim</t>
  </si>
  <si>
    <t>0119353078</t>
  </si>
  <si>
    <t>Murray HS</t>
  </si>
  <si>
    <t>0118109294</t>
  </si>
  <si>
    <t>0124350540</t>
  </si>
  <si>
    <t>PJ Badenhorst</t>
  </si>
  <si>
    <t>0119041315</t>
  </si>
  <si>
    <t>Percy Mdala HS</t>
  </si>
  <si>
    <t>0100000266</t>
  </si>
  <si>
    <t>0120350362</t>
  </si>
  <si>
    <t>Ridgeview PS</t>
  </si>
  <si>
    <t>0124350389</t>
  </si>
  <si>
    <t>Colridge Prim</t>
  </si>
  <si>
    <t>0119353019</t>
  </si>
  <si>
    <t>0124357154</t>
  </si>
  <si>
    <t>Sacred Heart Prim</t>
  </si>
  <si>
    <t>0124350133</t>
  </si>
  <si>
    <t>De Villiers Prim</t>
  </si>
  <si>
    <t>0119353469</t>
  </si>
  <si>
    <t>0119350591</t>
  </si>
  <si>
    <t>Sunridge Prim</t>
  </si>
  <si>
    <t>0122356018</t>
  </si>
  <si>
    <t>Excelsior VGK Prim</t>
  </si>
  <si>
    <t>0124350044</t>
  </si>
  <si>
    <t>0119350435</t>
  </si>
  <si>
    <t>The Crags Prim</t>
  </si>
  <si>
    <t>0124041301</t>
  </si>
  <si>
    <t>Fezekile S/S</t>
  </si>
  <si>
    <t>0124353361</t>
  </si>
  <si>
    <t>0124109293</t>
  </si>
  <si>
    <t>Laurus Prim</t>
  </si>
  <si>
    <t>0122356026</t>
  </si>
  <si>
    <t>0124353329</t>
  </si>
  <si>
    <t>Môrester Sec</t>
  </si>
  <si>
    <t>0124110240</t>
  </si>
  <si>
    <t>0124109334</t>
  </si>
  <si>
    <t>Van Reede LS</t>
  </si>
  <si>
    <t>0124110254</t>
  </si>
  <si>
    <t>0139360112</t>
  </si>
  <si>
    <t>AH Barnard Prim</t>
  </si>
  <si>
    <t>0124109347</t>
  </si>
  <si>
    <t>0139041305</t>
  </si>
  <si>
    <t>HM Dlikidla</t>
  </si>
  <si>
    <t>0124041308</t>
  </si>
  <si>
    <t>0142360317</t>
  </si>
  <si>
    <t>Klaarstroom Prim</t>
  </si>
  <si>
    <t>0125350346</t>
  </si>
  <si>
    <t>0141112238</t>
  </si>
  <si>
    <t>Murraysbrug HS</t>
  </si>
  <si>
    <t>0125353043</t>
  </si>
  <si>
    <t>0141440698</t>
  </si>
  <si>
    <t>Murraysburg Prim</t>
  </si>
  <si>
    <t>0124350575</t>
  </si>
  <si>
    <t>0118350370</t>
  </si>
  <si>
    <t>Dellville Ppark Prim</t>
  </si>
  <si>
    <t>0124357162</t>
  </si>
  <si>
    <t>0118353310</t>
  </si>
  <si>
    <t>George S/S</t>
  </si>
  <si>
    <t>0139210225</t>
  </si>
  <si>
    <t>0139363030</t>
  </si>
  <si>
    <t>Beaufort West S/S</t>
  </si>
  <si>
    <t>0139363316</t>
  </si>
  <si>
    <t>Bastiaanse S/S</t>
  </si>
  <si>
    <t>0139360155</t>
  </si>
  <si>
    <t>Teske Memorial Prim</t>
  </si>
  <si>
    <t>0139209238</t>
  </si>
  <si>
    <t>Niko Brummer Prim</t>
  </si>
  <si>
    <t>0118109236</t>
  </si>
  <si>
    <t>0118350109</t>
  </si>
  <si>
    <t>0118104601</t>
  </si>
  <si>
    <t>0100000648</t>
  </si>
  <si>
    <t>0118353345</t>
  </si>
  <si>
    <t>0118350400</t>
  </si>
  <si>
    <t>West-Coast ED</t>
  </si>
  <si>
    <t>0132473510</t>
  </si>
  <si>
    <t>Ilingelethu SS</t>
  </si>
  <si>
    <t>0132476021</t>
  </si>
  <si>
    <t>Anne Pienaar PS</t>
  </si>
  <si>
    <t>0132476161</t>
  </si>
  <si>
    <t>0132476676</t>
  </si>
  <si>
    <t>Koranrug PS</t>
  </si>
  <si>
    <t>0132470805</t>
  </si>
  <si>
    <t>Naphakade PS</t>
  </si>
  <si>
    <t>0132309226</t>
  </si>
  <si>
    <t>0132470287</t>
  </si>
  <si>
    <t>Liebenberg PS</t>
  </si>
  <si>
    <t>0132476919</t>
  </si>
  <si>
    <t>OJ Erasmus</t>
  </si>
  <si>
    <t>0132470317</t>
  </si>
  <si>
    <t>0132473405</t>
  </si>
  <si>
    <t>Schoonspruit SS</t>
  </si>
  <si>
    <t>0132477133</t>
  </si>
  <si>
    <t>Ruststasie PS</t>
  </si>
  <si>
    <t>0132309327</t>
  </si>
  <si>
    <t>0132309349</t>
  </si>
  <si>
    <t>Swartland LS</t>
  </si>
  <si>
    <t>0132310302</t>
  </si>
  <si>
    <t>Swartland HS</t>
  </si>
  <si>
    <t>0132470481</t>
  </si>
  <si>
    <t>0133476064</t>
  </si>
  <si>
    <t xml:space="preserve">Berghof PS </t>
  </si>
  <si>
    <t>0132470686</t>
  </si>
  <si>
    <t>Wesbank SS</t>
  </si>
  <si>
    <t>0132477389</t>
  </si>
  <si>
    <t>St. Michaels</t>
  </si>
  <si>
    <t>0133312238</t>
  </si>
  <si>
    <t>Piketberg HS</t>
  </si>
  <si>
    <t>0135310225</t>
  </si>
  <si>
    <t>Dirkie Uys HS</t>
  </si>
  <si>
    <t>0132470651</t>
  </si>
  <si>
    <t>0133470546</t>
  </si>
  <si>
    <t>Steynville PS</t>
  </si>
  <si>
    <t>0132309233</t>
  </si>
  <si>
    <t>Dirkie Uys LS</t>
  </si>
  <si>
    <t>0132470562</t>
  </si>
  <si>
    <t>0134470112</t>
  </si>
  <si>
    <t>Eden PS</t>
  </si>
  <si>
    <t>0131470163</t>
  </si>
  <si>
    <t>Holvlei PS</t>
  </si>
  <si>
    <t>0133312600</t>
  </si>
  <si>
    <t>0100000599</t>
  </si>
  <si>
    <t>Middelpos PS</t>
  </si>
  <si>
    <t>0133476552</t>
  </si>
  <si>
    <t>Karookop PS</t>
  </si>
  <si>
    <t>0133476137</t>
  </si>
  <si>
    <t>Brandenburg Prim</t>
  </si>
  <si>
    <t>0133312257</t>
  </si>
  <si>
    <t xml:space="preserve">Velddrif HS </t>
  </si>
  <si>
    <t>0133312241</t>
  </si>
  <si>
    <t>Porteville HS</t>
  </si>
  <si>
    <t>0133477613</t>
  </si>
  <si>
    <t>0134310314</t>
  </si>
  <si>
    <t>Vredenburg HS</t>
  </si>
  <si>
    <t>0133470619</t>
  </si>
  <si>
    <t>Porteville PS</t>
  </si>
  <si>
    <t>0133476323</t>
  </si>
  <si>
    <t>0136312208</t>
  </si>
  <si>
    <t>Augsburg Agriculture</t>
  </si>
  <si>
    <t>0131312226</t>
  </si>
  <si>
    <t>Hopefield HS</t>
  </si>
  <si>
    <t>0133470155</t>
  </si>
  <si>
    <t>0136473472</t>
  </si>
  <si>
    <t>Clanwilliam SS</t>
  </si>
  <si>
    <t>0131470171</t>
  </si>
  <si>
    <t>Hopefield PS</t>
  </si>
  <si>
    <t>0135470279</t>
  </si>
  <si>
    <t>0136470538</t>
  </si>
  <si>
    <t>Sederberg PS</t>
  </si>
  <si>
    <t>0134309604</t>
  </si>
  <si>
    <t>HP Williams PS</t>
  </si>
  <si>
    <t>0133476838</t>
  </si>
  <si>
    <t>0138347248</t>
  </si>
  <si>
    <t>Vergenoeg PS</t>
  </si>
  <si>
    <t>0134008284</t>
  </si>
  <si>
    <t>Masiphatisane PS</t>
  </si>
  <si>
    <t>0133473413</t>
  </si>
  <si>
    <t>Steynville Sek.</t>
  </si>
  <si>
    <t>0138309370</t>
  </si>
  <si>
    <t>Vredendal HS</t>
  </si>
  <si>
    <t>0134470554</t>
  </si>
  <si>
    <t>St Helenabaai PS</t>
  </si>
  <si>
    <t>0134473359</t>
  </si>
  <si>
    <t>Vredendal LS</t>
  </si>
  <si>
    <t>0134477346</t>
  </si>
  <si>
    <t>Steenberg Cove PS</t>
  </si>
  <si>
    <t>0134477400</t>
  </si>
  <si>
    <t>0138347256</t>
  </si>
  <si>
    <t>Vredendal North PS</t>
  </si>
  <si>
    <t>0100000091</t>
  </si>
  <si>
    <t>Cederberg Akademie</t>
  </si>
  <si>
    <t>0134470775</t>
  </si>
  <si>
    <t>0138473421</t>
  </si>
  <si>
    <t>Vredendal SS</t>
  </si>
  <si>
    <t>0136470082</t>
  </si>
  <si>
    <t>Citrusdal PS</t>
  </si>
  <si>
    <t>0134324663</t>
  </si>
  <si>
    <t>Karitas School</t>
  </si>
  <si>
    <t>0136476331</t>
  </si>
  <si>
    <t>Elizabethfontein Mor PS</t>
  </si>
  <si>
    <t>0131470252</t>
  </si>
  <si>
    <t>0136331058</t>
  </si>
  <si>
    <t>Grootkloof PS</t>
  </si>
  <si>
    <t>0100000124</t>
  </si>
  <si>
    <t>0136312206</t>
  </si>
  <si>
    <t>Olifantsvallei LS</t>
  </si>
  <si>
    <t>0134470406</t>
  </si>
  <si>
    <t>0136470465</t>
  </si>
  <si>
    <t>PW De Bruin PS</t>
  </si>
  <si>
    <t>0134477303</t>
  </si>
  <si>
    <t>138340219</t>
  </si>
  <si>
    <t>Ebenhaeser PS</t>
  </si>
  <si>
    <t>0133477702</t>
  </si>
  <si>
    <t>0137309274</t>
  </si>
  <si>
    <t>Klawer LS</t>
  </si>
  <si>
    <t>0136312222</t>
  </si>
  <si>
    <t>0138347086</t>
  </si>
  <si>
    <t>Koekenaap PS</t>
  </si>
  <si>
    <t>0136476420</t>
  </si>
  <si>
    <t>0138312229</t>
  </si>
  <si>
    <t>Lutzville HS</t>
  </si>
  <si>
    <t>0136476889</t>
  </si>
  <si>
    <t>0138347078</t>
  </si>
  <si>
    <t>Lutzville NGK PS</t>
  </si>
  <si>
    <t>0136476943</t>
  </si>
  <si>
    <t>0138477362</t>
  </si>
  <si>
    <t>Steilhoogte PS</t>
  </si>
  <si>
    <t>0136476471</t>
  </si>
  <si>
    <t>0136476749</t>
  </si>
  <si>
    <t>0136477621</t>
  </si>
  <si>
    <t>0138347299</t>
  </si>
  <si>
    <t>0137340049</t>
  </si>
  <si>
    <t>0138347264</t>
  </si>
  <si>
    <t>0137340065</t>
  </si>
  <si>
    <t>0137312234</t>
  </si>
  <si>
    <t>0138347310</t>
  </si>
  <si>
    <t>0138347108</t>
  </si>
  <si>
    <t>0137312254</t>
  </si>
  <si>
    <t>MEED</t>
  </si>
  <si>
    <t>0106323393</t>
  </si>
  <si>
    <t>0106323144</t>
  </si>
  <si>
    <t>0107322393</t>
  </si>
  <si>
    <t>0110323780</t>
  </si>
  <si>
    <t>0106041121</t>
  </si>
  <si>
    <t>0107328642</t>
  </si>
  <si>
    <t>0106041105</t>
  </si>
  <si>
    <t>0111322504</t>
  </si>
  <si>
    <t>0109327255</t>
  </si>
  <si>
    <t>0107321915</t>
  </si>
  <si>
    <t>0106041329</t>
  </si>
  <si>
    <t>0101309206</t>
  </si>
  <si>
    <t>0106041318</t>
  </si>
  <si>
    <t>0106008326</t>
  </si>
  <si>
    <t>0101309243</t>
  </si>
  <si>
    <t>0103323926</t>
  </si>
  <si>
    <t>0110323438</t>
  </si>
  <si>
    <t>0101309208</t>
  </si>
  <si>
    <t>0111323942</t>
  </si>
  <si>
    <t>0106041218</t>
  </si>
  <si>
    <t>0107323977</t>
  </si>
  <si>
    <t>0100000548</t>
  </si>
  <si>
    <t>0106008327</t>
  </si>
  <si>
    <t>0106008233</t>
  </si>
  <si>
    <t>0111320307</t>
  </si>
  <si>
    <t>0106041225</t>
  </si>
  <si>
    <t>0107323187</t>
  </si>
  <si>
    <t>0106041205</t>
  </si>
  <si>
    <t>0107310218</t>
  </si>
  <si>
    <t>0101310229</t>
  </si>
  <si>
    <t>0111041228</t>
  </si>
  <si>
    <t>0110327301</t>
  </si>
  <si>
    <t>0106373435</t>
  </si>
  <si>
    <t>0100000328</t>
  </si>
  <si>
    <t>0111327247</t>
  </si>
  <si>
    <t>0107320323</t>
  </si>
  <si>
    <t>0107323888</t>
  </si>
  <si>
    <t>0107322288</t>
  </si>
  <si>
    <t>0100000272</t>
  </si>
  <si>
    <t>0105008252</t>
  </si>
  <si>
    <t>0103323918</t>
  </si>
  <si>
    <t>0107008021</t>
  </si>
  <si>
    <t>0100000431</t>
  </si>
  <si>
    <t>0100000108</t>
  </si>
  <si>
    <t>0101303200</t>
  </si>
  <si>
    <t>0110323527</t>
  </si>
  <si>
    <t>0101323039</t>
  </si>
  <si>
    <t>0111007178</t>
  </si>
  <si>
    <t>0106323128</t>
  </si>
  <si>
    <t>0101321788</t>
  </si>
  <si>
    <t>0110322075</t>
  </si>
  <si>
    <t>0106041317</t>
  </si>
  <si>
    <t>0141320900</t>
  </si>
  <si>
    <t>0106041332</t>
  </si>
  <si>
    <t>0106041215</t>
  </si>
  <si>
    <t>0107309296</t>
  </si>
  <si>
    <t>011031242</t>
  </si>
  <si>
    <t>0100000613</t>
  </si>
  <si>
    <t>0107309229</t>
  </si>
  <si>
    <t>0107322237</t>
  </si>
  <si>
    <t>0107322326</t>
  </si>
  <si>
    <t>0107320803</t>
  </si>
  <si>
    <t>0107324078</t>
  </si>
  <si>
    <t>0107322229</t>
  </si>
  <si>
    <t>0106041333</t>
  </si>
  <si>
    <t>0107322377</t>
  </si>
  <si>
    <t>0106041222</t>
  </si>
  <si>
    <t>0101323632</t>
  </si>
  <si>
    <t>0106322369</t>
  </si>
  <si>
    <t>0107322210</t>
  </si>
  <si>
    <t>0106041102</t>
  </si>
  <si>
    <t>0101320234</t>
  </si>
  <si>
    <t>0106041213</t>
  </si>
  <si>
    <t>0106041101</t>
  </si>
  <si>
    <t>0107326070</t>
  </si>
  <si>
    <t>0109321567</t>
  </si>
  <si>
    <t>0107321702</t>
  </si>
  <si>
    <t>0110007280</t>
  </si>
  <si>
    <t>0110321001</t>
  </si>
  <si>
    <t>0101309202</t>
  </si>
  <si>
    <t>0100000217</t>
  </si>
  <si>
    <t>0107323802</t>
  </si>
  <si>
    <t>0107393436</t>
  </si>
  <si>
    <t>0101309341</t>
  </si>
  <si>
    <t>0100000432</t>
  </si>
  <si>
    <t>0100000609</t>
  </si>
  <si>
    <t>0107323748</t>
  </si>
  <si>
    <t>MCED</t>
  </si>
  <si>
    <t>0106042114</t>
  </si>
  <si>
    <t>Vuyani PS</t>
  </si>
  <si>
    <t>0103311898</t>
  </si>
  <si>
    <t>St Paul's PS</t>
  </si>
  <si>
    <t>0106042118</t>
  </si>
  <si>
    <t>0106042301</t>
  </si>
  <si>
    <t>ID Mkize HS</t>
  </si>
  <si>
    <t>0106042201</t>
  </si>
  <si>
    <t>Fezeka HS</t>
  </si>
  <si>
    <t>0103313416</t>
  </si>
  <si>
    <t>0106042108</t>
  </si>
  <si>
    <t>Lwazi PS</t>
  </si>
  <si>
    <t>0105309223</t>
  </si>
  <si>
    <t>Claremont PS</t>
  </si>
  <si>
    <t>0103310085</t>
  </si>
  <si>
    <t>0103310213</t>
  </si>
  <si>
    <t>CT HS</t>
  </si>
  <si>
    <t>0103309254</t>
  </si>
  <si>
    <t>Good Hope Seminary Junior</t>
  </si>
  <si>
    <t>0105480622</t>
  </si>
  <si>
    <t>EA Janari PS</t>
  </si>
  <si>
    <t>0102480509</t>
  </si>
  <si>
    <t>Klipfontein PS</t>
  </si>
  <si>
    <t>0100000129</t>
  </si>
  <si>
    <t>0103313335</t>
  </si>
  <si>
    <t>Trafalgar SS</t>
  </si>
  <si>
    <t>0102480460</t>
  </si>
  <si>
    <t>Kalksteenfontein PS</t>
  </si>
  <si>
    <t>0103310328</t>
  </si>
  <si>
    <t>0103309308</t>
  </si>
  <si>
    <t>Koeberg PS</t>
  </si>
  <si>
    <t>0103322164</t>
  </si>
  <si>
    <t>WD Hendricks PS</t>
  </si>
  <si>
    <t>0106042204</t>
  </si>
  <si>
    <t>0103303206</t>
  </si>
  <si>
    <t>Oude Molen HTS</t>
  </si>
  <si>
    <t>0105480495</t>
  </si>
  <si>
    <t>Kewtown PS</t>
  </si>
  <si>
    <t>0106042314</t>
  </si>
  <si>
    <t>0105483486</t>
  </si>
  <si>
    <t>Manenberg HS</t>
  </si>
  <si>
    <t>0105483559</t>
  </si>
  <si>
    <t>Silverstream HS</t>
  </si>
  <si>
    <t>0102041321</t>
  </si>
  <si>
    <t>0105309283</t>
  </si>
  <si>
    <t>Kronendal PS</t>
  </si>
  <si>
    <t>0105316660</t>
  </si>
  <si>
    <t>Oranjekloof PS</t>
  </si>
  <si>
    <t>0103313459</t>
  </si>
  <si>
    <t xml:space="preserve">Salt River Secondary </t>
  </si>
  <si>
    <t>0103322121</t>
  </si>
  <si>
    <t>HJ Kroneberg PS</t>
  </si>
  <si>
    <t>0105480932</t>
  </si>
  <si>
    <t>Newfields PS</t>
  </si>
  <si>
    <t>0102480088</t>
  </si>
  <si>
    <t>0100000055</t>
  </si>
  <si>
    <t>Claremont HS</t>
  </si>
  <si>
    <t>0102480177</t>
  </si>
  <si>
    <t>Boundary PS</t>
  </si>
  <si>
    <t>0102480169</t>
  </si>
  <si>
    <t>0105480134</t>
  </si>
  <si>
    <t>Blossom Street PS</t>
  </si>
  <si>
    <t>0105313610</t>
  </si>
  <si>
    <t>Mount View HS</t>
  </si>
  <si>
    <t>0102042103</t>
  </si>
  <si>
    <t xml:space="preserve">Langa Secondary </t>
  </si>
  <si>
    <t>01054833</t>
  </si>
  <si>
    <t>Bridgetown HS</t>
  </si>
  <si>
    <t>0105311340</t>
  </si>
  <si>
    <t>Morgenson PS</t>
  </si>
  <si>
    <t>0105483516</t>
  </si>
  <si>
    <t>010506240097</t>
  </si>
  <si>
    <t>Starling PS</t>
  </si>
  <si>
    <t>0102042312</t>
  </si>
  <si>
    <t>Thembani PS</t>
  </si>
  <si>
    <t>0102006062</t>
  </si>
  <si>
    <t>0105486086</t>
  </si>
  <si>
    <t>St Rapheal's PS</t>
  </si>
  <si>
    <t>0105311286</t>
  </si>
  <si>
    <t>Voorspoed PS</t>
  </si>
  <si>
    <t>0105483494</t>
  </si>
  <si>
    <t>Eros School</t>
  </si>
  <si>
    <t>0105480819</t>
  </si>
  <si>
    <t>Thornton Rd PS</t>
  </si>
  <si>
    <t>0105480428</t>
  </si>
  <si>
    <t>Heideveld PS</t>
  </si>
  <si>
    <t>0105483453</t>
  </si>
  <si>
    <t>Garlandale HS</t>
  </si>
  <si>
    <t>01054041120</t>
  </si>
  <si>
    <t>Thandokulu HS</t>
  </si>
  <si>
    <t>0105480274</t>
  </si>
  <si>
    <t>0103310174</t>
  </si>
  <si>
    <t>Cecil Road PS</t>
  </si>
  <si>
    <t>0105480886</t>
  </si>
  <si>
    <t>Welcome PS</t>
  </si>
  <si>
    <t>0105480649</t>
  </si>
  <si>
    <t>0103323837</t>
  </si>
  <si>
    <t>Windemere HS</t>
  </si>
  <si>
    <t>0105480630</t>
  </si>
  <si>
    <t>Portia PS</t>
  </si>
  <si>
    <t>0105313033</t>
  </si>
  <si>
    <t>0106042215</t>
  </si>
  <si>
    <t>Sokhanyo PS</t>
  </si>
  <si>
    <t>0102483389</t>
  </si>
  <si>
    <t>0103316016</t>
  </si>
  <si>
    <t>Rahmaniya PS</t>
  </si>
  <si>
    <t>0105313343</t>
  </si>
  <si>
    <t>0102480193</t>
  </si>
  <si>
    <t>Central Park PS</t>
  </si>
  <si>
    <t>0102480657</t>
  </si>
  <si>
    <t>0105480940</t>
  </si>
  <si>
    <t xml:space="preserve">Bokmarie PS </t>
  </si>
  <si>
    <t>0103322180</t>
  </si>
  <si>
    <t>0105480673</t>
  </si>
  <si>
    <t>Red River PS</t>
  </si>
  <si>
    <t>0105313602</t>
  </si>
  <si>
    <t>0103322148</t>
  </si>
  <si>
    <t>Kenmere PS</t>
  </si>
  <si>
    <t>0105483443</t>
  </si>
  <si>
    <t>0105311081</t>
  </si>
  <si>
    <t>Blomvlei PS</t>
  </si>
  <si>
    <t>0105311073</t>
  </si>
  <si>
    <t>0105480150</t>
  </si>
  <si>
    <t>Bridgeville PS</t>
  </si>
  <si>
    <t>0105480258</t>
  </si>
  <si>
    <t>0103309300</t>
  </si>
  <si>
    <t>Mountain Road PS</t>
  </si>
  <si>
    <t>0105483362</t>
  </si>
  <si>
    <t>Belgravia Secondary</t>
  </si>
  <si>
    <t>0105480967</t>
  </si>
  <si>
    <t>Portavue PS</t>
  </si>
  <si>
    <t>0105483524</t>
  </si>
  <si>
    <t>Peak View Seondary</t>
  </si>
  <si>
    <t>0102042310</t>
  </si>
  <si>
    <t>0105480827</t>
  </si>
  <si>
    <t>0105310284</t>
  </si>
  <si>
    <t>0103316369</t>
  </si>
  <si>
    <t>0102480975</t>
  </si>
  <si>
    <t>0103309307</t>
  </si>
  <si>
    <t>Observatory Junior</t>
  </si>
  <si>
    <t>0103323829</t>
  </si>
  <si>
    <t>0103316563</t>
  </si>
  <si>
    <t>0103304603</t>
  </si>
  <si>
    <t>0105315613</t>
  </si>
  <si>
    <t>MSED</t>
  </si>
  <si>
    <t>0106490571</t>
  </si>
  <si>
    <t>0106490024</t>
  </si>
  <si>
    <t>0100000268</t>
  </si>
  <si>
    <t>0106493317</t>
  </si>
  <si>
    <t>0106042302</t>
  </si>
  <si>
    <t>0106490075</t>
  </si>
  <si>
    <t>0106490539</t>
  </si>
  <si>
    <t>0106490091</t>
  </si>
  <si>
    <t>0105313599</t>
  </si>
  <si>
    <t>0105309246</t>
  </si>
  <si>
    <t>0106490563</t>
  </si>
  <si>
    <t>0105310646</t>
  </si>
  <si>
    <t>0105310735</t>
  </si>
  <si>
    <t>0105313769</t>
  </si>
  <si>
    <t>0106490121</t>
  </si>
  <si>
    <t>0105313815</t>
  </si>
  <si>
    <t>0105313408</t>
  </si>
  <si>
    <t>0106312088</t>
  </si>
  <si>
    <t>0106323969</t>
  </si>
  <si>
    <t>0106490148</t>
  </si>
  <si>
    <t>0106490164</t>
  </si>
  <si>
    <t>0105311456</t>
  </si>
  <si>
    <t>0105311448</t>
  </si>
  <si>
    <t>0106490172</t>
  </si>
  <si>
    <t>0106490237</t>
  </si>
  <si>
    <t>0105311111</t>
  </si>
  <si>
    <t>0106042222</t>
  </si>
  <si>
    <t>0106007058</t>
  </si>
  <si>
    <t>0106493392</t>
  </si>
  <si>
    <t>0106042208</t>
  </si>
  <si>
    <t>0106490318</t>
  </si>
  <si>
    <t>0106490229</t>
  </si>
  <si>
    <t>0106490210</t>
  </si>
  <si>
    <t>0106008035</t>
  </si>
  <si>
    <t>0106490393</t>
  </si>
  <si>
    <t>0106042211</t>
  </si>
  <si>
    <t>0106493376</t>
  </si>
  <si>
    <t>0106490245</t>
  </si>
  <si>
    <t>0105310166</t>
  </si>
  <si>
    <t>0104312245</t>
  </si>
  <si>
    <t>0105316024</t>
  </si>
  <si>
    <t>0106007100</t>
  </si>
  <si>
    <t>0106493422</t>
  </si>
  <si>
    <t>0106493503</t>
  </si>
  <si>
    <t>0106008227</t>
  </si>
  <si>
    <t>0105310824</t>
  </si>
  <si>
    <t>0105062454</t>
  </si>
  <si>
    <t>0106042307</t>
  </si>
  <si>
    <t>0106490466</t>
  </si>
  <si>
    <t>0105313351</t>
  </si>
  <si>
    <t>0105310269</t>
  </si>
  <si>
    <t>0105308208</t>
  </si>
  <si>
    <t>0104316466</t>
  </si>
  <si>
    <t>0100000621</t>
  </si>
  <si>
    <t>0105490490</t>
  </si>
  <si>
    <t>0105316520</t>
  </si>
  <si>
    <t>0106008278</t>
  </si>
  <si>
    <t>0106042216</t>
  </si>
  <si>
    <t>0106490326</t>
  </si>
  <si>
    <t>0106490431</t>
  </si>
  <si>
    <t>0102041344</t>
  </si>
  <si>
    <t>0105309375</t>
  </si>
  <si>
    <t>0106042101</t>
  </si>
  <si>
    <t>0106041325</t>
  </si>
  <si>
    <t>0106490385</t>
  </si>
  <si>
    <t>0105310298</t>
  </si>
  <si>
    <t>0105310638</t>
  </si>
  <si>
    <t>0106493414</t>
  </si>
  <si>
    <t>0105310875</t>
  </si>
  <si>
    <t>0106007103</t>
  </si>
  <si>
    <t>0106041343</t>
  </si>
  <si>
    <t>0106493449</t>
  </si>
  <si>
    <t>MNED</t>
  </si>
  <si>
    <t>0101310310</t>
  </si>
  <si>
    <t xml:space="preserve">Tygerberg High School </t>
  </si>
  <si>
    <t>0101323586</t>
  </si>
  <si>
    <t xml:space="preserve">Kasselsvlei High School  </t>
  </si>
  <si>
    <t>0107008345</t>
  </si>
  <si>
    <t>Bardale Primary School</t>
  </si>
  <si>
    <t>0101309314</t>
  </si>
  <si>
    <t>Parow West Primary School</t>
  </si>
  <si>
    <t>0102480304</t>
  </si>
  <si>
    <t>Edward Primary School</t>
  </si>
  <si>
    <t>0101310274</t>
  </si>
  <si>
    <t>Parow High School</t>
  </si>
  <si>
    <t>0101309336</t>
  </si>
  <si>
    <t>Saffier Primary School</t>
  </si>
  <si>
    <t>0101308206</t>
  </si>
  <si>
    <t>Parow Inclusive School</t>
  </si>
  <si>
    <t>0107008220</t>
  </si>
  <si>
    <t>Itsitsa Primary School</t>
  </si>
  <si>
    <t>0102483419</t>
  </si>
  <si>
    <t>Elsies River High School</t>
  </si>
  <si>
    <t>0102480223</t>
  </si>
  <si>
    <t>CL Wilmot Primary School</t>
  </si>
  <si>
    <t>0102480525</t>
  </si>
  <si>
    <t>Leonsdale primary School</t>
  </si>
  <si>
    <t>0102310280</t>
  </si>
  <si>
    <t>President High School</t>
  </si>
  <si>
    <t>0102320660</t>
  </si>
  <si>
    <t>Eurecon Primary School</t>
  </si>
  <si>
    <t>0102062450</t>
  </si>
  <si>
    <t>Cravenby Combined School</t>
  </si>
  <si>
    <t>0101323616</t>
  </si>
  <si>
    <t>Excelsior High School</t>
  </si>
  <si>
    <t>0101323373</t>
  </si>
  <si>
    <t>Florida High School</t>
  </si>
  <si>
    <t>0102480363</t>
  </si>
  <si>
    <t>Eureka Primary School</t>
  </si>
  <si>
    <t>0101322067</t>
  </si>
  <si>
    <t>Riebeeck Street Primary School</t>
  </si>
  <si>
    <t>0102480347</t>
  </si>
  <si>
    <t>Eldene Primary School</t>
  </si>
  <si>
    <t>0101320382</t>
  </si>
  <si>
    <t>Nebo Primary School</t>
  </si>
  <si>
    <t>0100000109</t>
  </si>
  <si>
    <t>Delft Technical High School</t>
  </si>
  <si>
    <t>0102483532</t>
  </si>
  <si>
    <t>Range High School</t>
  </si>
  <si>
    <t>0102484636</t>
  </si>
  <si>
    <t>Filia Special School</t>
  </si>
  <si>
    <t>0101320218</t>
  </si>
  <si>
    <t>Goeie Hoop Primary School</t>
  </si>
  <si>
    <t>0102483427</t>
  </si>
  <si>
    <t>Elswood High School</t>
  </si>
  <si>
    <t>0102480355</t>
  </si>
  <si>
    <t>Elswood Primary School</t>
  </si>
  <si>
    <t>0107008031</t>
  </si>
  <si>
    <t>Mfuleni High School</t>
  </si>
  <si>
    <t>0101321397</t>
  </si>
  <si>
    <t>Belhar Primary School</t>
  </si>
  <si>
    <t>0102483575</t>
  </si>
  <si>
    <t>Valhalla High School</t>
  </si>
  <si>
    <t>0101323349</t>
  </si>
  <si>
    <t>Bellville South High School</t>
  </si>
  <si>
    <t>0101321389</t>
  </si>
  <si>
    <t>Erica Primary School</t>
  </si>
  <si>
    <t>0102480061</t>
  </si>
  <si>
    <t>Balvenie Primary School</t>
  </si>
  <si>
    <t>0101328197</t>
  </si>
  <si>
    <t>Attie Van Wyk Primary School</t>
  </si>
  <si>
    <t>0107008334</t>
  </si>
  <si>
    <t>Hindle High School</t>
  </si>
  <si>
    <t>0101308210</t>
  </si>
  <si>
    <t>Ruterwacht Preparatory School</t>
  </si>
  <si>
    <t>0105315611</t>
  </si>
  <si>
    <t>Tafelberg Special School</t>
  </si>
  <si>
    <t>0103313920</t>
  </si>
  <si>
    <t>Masibambisane High School</t>
  </si>
  <si>
    <t>0101321605</t>
  </si>
  <si>
    <t>Belvue Primary School</t>
  </si>
  <si>
    <t>0101309272</t>
  </si>
  <si>
    <t>Kenridge Primary School</t>
  </si>
  <si>
    <t>0107322202</t>
  </si>
  <si>
    <t>Delft Primary School</t>
  </si>
  <si>
    <t>0107322466</t>
  </si>
  <si>
    <t>Kairos Primary School</t>
  </si>
  <si>
    <t>0102483370</t>
  </si>
  <si>
    <t>Bishop Lavis High School</t>
  </si>
  <si>
    <t>0107007994</t>
  </si>
  <si>
    <t>Leiden High School</t>
  </si>
  <si>
    <t>0107007096</t>
  </si>
  <si>
    <t>Simunye High School</t>
  </si>
  <si>
    <t>0102309232</t>
  </si>
  <si>
    <t>De Vrije Zee Primary School</t>
  </si>
  <si>
    <t>0107322482</t>
  </si>
  <si>
    <t>Nyameko Primary School</t>
  </si>
  <si>
    <t>0101321729</t>
  </si>
  <si>
    <t>Symphony Primary School</t>
  </si>
  <si>
    <t>0102309255</t>
  </si>
  <si>
    <t>Goodwood Park Primary School</t>
  </si>
  <si>
    <t>0101324612</t>
  </si>
  <si>
    <t>Athlone School for the Blind</t>
  </si>
  <si>
    <t>0107323101</t>
  </si>
  <si>
    <t>Rosendaal High School</t>
  </si>
  <si>
    <t>0102309299</t>
  </si>
  <si>
    <t>Monte Vista Primary School</t>
  </si>
  <si>
    <t>0101309212</t>
  </si>
  <si>
    <t>Boston Primary School</t>
  </si>
  <si>
    <t>0107322415</t>
  </si>
  <si>
    <t>Masonwabe Primary School</t>
  </si>
  <si>
    <t>0103310208</t>
  </si>
  <si>
    <t>Buren High School</t>
  </si>
  <si>
    <t>0100000652</t>
  </si>
  <si>
    <t>Fairdale Primary School</t>
  </si>
  <si>
    <t>0107322261</t>
  </si>
  <si>
    <t>Rosendal primary School</t>
  </si>
  <si>
    <t>0132473332</t>
  </si>
  <si>
    <t>Proteus Technical High School</t>
  </si>
  <si>
    <t>0132320773</t>
  </si>
  <si>
    <t>Meulenhof Primary School</t>
  </si>
  <si>
    <t>0101320188</t>
  </si>
  <si>
    <t>Bellville South Primary School</t>
  </si>
  <si>
    <t>0132447697</t>
  </si>
  <si>
    <t>Atlantis School of Skills</t>
  </si>
  <si>
    <t>0102310204</t>
  </si>
  <si>
    <t>Bosmansdam High School</t>
  </si>
  <si>
    <t>Fairdale High School</t>
  </si>
  <si>
    <t>0101310232</t>
  </si>
  <si>
    <t>Fairmont High School</t>
  </si>
  <si>
    <t>0101320544</t>
  </si>
  <si>
    <t>Kasselsvlei Primary School</t>
  </si>
  <si>
    <t>0132326011</t>
  </si>
  <si>
    <t>Klipheuwel Primary School</t>
  </si>
  <si>
    <t>0100000122</t>
  </si>
  <si>
    <t>Fisantekraal High School</t>
  </si>
  <si>
    <t>De Vrije Zee Primary</t>
  </si>
  <si>
    <t>0101321990</t>
  </si>
  <si>
    <t>The Valley Primary School</t>
  </si>
  <si>
    <t>Bishops Schools of Skill</t>
  </si>
  <si>
    <t>0101327956</t>
  </si>
  <si>
    <t>Trevor Manuel Primary School</t>
  </si>
  <si>
    <t>0103309356</t>
  </si>
  <si>
    <t>Table View Primary</t>
  </si>
  <si>
    <t>0132309317</t>
  </si>
  <si>
    <t>Philadelphia Primary School</t>
  </si>
  <si>
    <t>0103309339</t>
  </si>
  <si>
    <t>Seamount Primary School</t>
  </si>
  <si>
    <t>0102483354</t>
  </si>
  <si>
    <t>Beauvallon High School</t>
  </si>
  <si>
    <t>0132473316</t>
  </si>
  <si>
    <t>Atlantis High School</t>
  </si>
  <si>
    <t>0102483478</t>
  </si>
  <si>
    <t>John Ramsay High School</t>
  </si>
  <si>
    <t>0132476994</t>
  </si>
  <si>
    <t>Pella Primary School</t>
  </si>
  <si>
    <t>0102480436</t>
  </si>
  <si>
    <t>Helderberg Primary School</t>
  </si>
  <si>
    <t>0132470511</t>
  </si>
  <si>
    <t>Saxonsea Primary School</t>
  </si>
  <si>
    <t>0102480444</t>
  </si>
  <si>
    <t>Hillside Primary School</t>
  </si>
  <si>
    <t>0103373443</t>
  </si>
  <si>
    <t>Inkwenkwezi High School</t>
  </si>
  <si>
    <t>0103008011</t>
  </si>
  <si>
    <t>Westriding Primary School</t>
  </si>
  <si>
    <t>0103308214</t>
  </si>
  <si>
    <t>Ysterplaat Junior Primary School</t>
  </si>
  <si>
    <t>0103353491</t>
  </si>
  <si>
    <t>Sinenjongo High School</t>
  </si>
  <si>
    <t>0103309383</t>
  </si>
  <si>
    <t>Ysterplaat Primary School</t>
  </si>
  <si>
    <t>0132470058</t>
  </si>
  <si>
    <t>Avondale Primary School</t>
  </si>
  <si>
    <t>0132470066</t>
  </si>
  <si>
    <t>Berzelia Primary School</t>
  </si>
  <si>
    <t>0132470198</t>
  </si>
  <si>
    <t>Kerria Primary School</t>
  </si>
  <si>
    <t>0132470139</t>
  </si>
  <si>
    <t>Grosvenor Primary School</t>
  </si>
  <si>
    <t>0132309366</t>
  </si>
  <si>
    <t>Van Riebeeck Strand Primary School</t>
  </si>
  <si>
    <t>CWED</t>
  </si>
  <si>
    <t>0130041109</t>
  </si>
  <si>
    <t>Alfred Stamper Public Primary School</t>
  </si>
  <si>
    <t>0130333409</t>
  </si>
  <si>
    <t>De Kruine Secondary School</t>
  </si>
  <si>
    <t>0130007986</t>
  </si>
  <si>
    <t>Avian Primary School</t>
  </si>
  <si>
    <t>0130330833</t>
  </si>
  <si>
    <t xml:space="preserve">Orchard Primary School </t>
  </si>
  <si>
    <t>0129330523</t>
  </si>
  <si>
    <t>Bakerville Primary School</t>
  </si>
  <si>
    <t>0130041334</t>
  </si>
  <si>
    <t>Siyafuneka Primary School</t>
  </si>
  <si>
    <t>0130312220</t>
  </si>
  <si>
    <t>Goudini High School</t>
  </si>
  <si>
    <t>0130041103</t>
  </si>
  <si>
    <t xml:space="preserve">Vusisizwe Secondary School </t>
  </si>
  <si>
    <t>0108470716</t>
  </si>
  <si>
    <t>Charleston Hill Primary School</t>
  </si>
  <si>
    <t>0130333352</t>
  </si>
  <si>
    <t>Breërivier High School</t>
  </si>
  <si>
    <t>0108470031</t>
  </si>
  <si>
    <t xml:space="preserve">Amstelhof Primary School </t>
  </si>
  <si>
    <t>0130303201</t>
  </si>
  <si>
    <t>Drostdy Technical High School</t>
  </si>
  <si>
    <t>0108042115</t>
  </si>
  <si>
    <t xml:space="preserve">Dalubuhle Primary School </t>
  </si>
  <si>
    <t>0130330043</t>
  </si>
  <si>
    <t>Esselenpark High School</t>
  </si>
  <si>
    <t>0109323535</t>
  </si>
  <si>
    <t xml:space="preserve">Cloetesville High School </t>
  </si>
  <si>
    <t>0130309379</t>
  </si>
  <si>
    <t>Worcester-Noord Primary School</t>
  </si>
  <si>
    <t>0126333581</t>
  </si>
  <si>
    <t xml:space="preserve">Bella Vista High School </t>
  </si>
  <si>
    <t>0112470678</t>
  </si>
  <si>
    <t xml:space="preserve">Hillcrest Primary School </t>
  </si>
  <si>
    <t>0117312202</t>
  </si>
  <si>
    <t xml:space="preserve">Bonnievale High School </t>
  </si>
  <si>
    <t>0112309265</t>
  </si>
  <si>
    <t>Hugo Rust Primary School</t>
  </si>
  <si>
    <t>0129330531</t>
  </si>
  <si>
    <t>Saron Primary School</t>
  </si>
  <si>
    <t>0129312252</t>
  </si>
  <si>
    <t>Tulbagh High School</t>
  </si>
  <si>
    <t>0130338427</t>
  </si>
  <si>
    <t>Brandwacht NGK Primary School</t>
  </si>
  <si>
    <t>0130330647</t>
  </si>
  <si>
    <t>Rawsonville Primary School</t>
  </si>
  <si>
    <t>0129330574</t>
  </si>
  <si>
    <t>W.F. Loots Primary School</t>
  </si>
  <si>
    <t>0129333530</t>
  </si>
  <si>
    <t xml:space="preserve">Wolseley Secondary School </t>
  </si>
  <si>
    <t>0108306202</t>
  </si>
  <si>
    <t>Boland Agricultural School</t>
  </si>
  <si>
    <t>0108008007</t>
  </si>
  <si>
    <t>Groenheuwel Primary School</t>
  </si>
  <si>
    <t>0108042212</t>
  </si>
  <si>
    <t xml:space="preserve"> Mbekweni Primary School</t>
  </si>
  <si>
    <t>0108473375</t>
  </si>
  <si>
    <t>New Orleans Secondary School</t>
  </si>
  <si>
    <t>Amstelhof Primary School</t>
  </si>
  <si>
    <t>0108310233</t>
  </si>
  <si>
    <t>Gymnasium High School</t>
  </si>
  <si>
    <t>0108310257</t>
  </si>
  <si>
    <t xml:space="preserve">Labori High School </t>
  </si>
  <si>
    <t>0108473391</t>
  </si>
  <si>
    <t>Paulus Joubert Secondary School</t>
  </si>
  <si>
    <t>0108470120</t>
  </si>
  <si>
    <t>Groendal Primary School</t>
  </si>
  <si>
    <t>0109320293</t>
  </si>
  <si>
    <t>Idasvalley Primary School</t>
  </si>
  <si>
    <t>0109470244</t>
  </si>
  <si>
    <t>P.C. Petersen Primary School</t>
  </si>
  <si>
    <t>0108470597</t>
  </si>
  <si>
    <t>Wes-Eind Primary School</t>
  </si>
  <si>
    <t>0109320684</t>
  </si>
  <si>
    <t>Cloetesville Primary School</t>
  </si>
  <si>
    <t>0109327352</t>
  </si>
  <si>
    <t>St Vincent RC Primary School</t>
  </si>
  <si>
    <t>0109323306</t>
  </si>
  <si>
    <t xml:space="preserve">Stellenzicht Secondary School </t>
  </si>
  <si>
    <t>0109321893</t>
  </si>
  <si>
    <t>Vlottenburg Primary School</t>
  </si>
  <si>
    <t>0126310214</t>
  </si>
  <si>
    <t>Charley Hofmeyr High School</t>
  </si>
  <si>
    <t>0126309251</t>
  </si>
  <si>
    <t>Gericke Primary School</t>
  </si>
  <si>
    <t>0126330213</t>
  </si>
  <si>
    <t>Morrisdale Primary School</t>
  </si>
  <si>
    <t>0126333425</t>
  </si>
  <si>
    <t xml:space="preserve">Skurweberg Secondary School </t>
  </si>
  <si>
    <t>0127041104</t>
  </si>
  <si>
    <t xml:space="preserve">Ashton Combined School </t>
  </si>
  <si>
    <t>0117330450</t>
  </si>
  <si>
    <t>Bonnievale Primary School</t>
  </si>
  <si>
    <t>0128330086</t>
  </si>
  <si>
    <t>Dagbreek Primary School</t>
  </si>
  <si>
    <t>0128330655</t>
  </si>
  <si>
    <t>Wakkerstroom-Wes Primary School</t>
  </si>
  <si>
    <t>OED</t>
  </si>
  <si>
    <t>0117330787</t>
  </si>
  <si>
    <t>Suurbraak PS</t>
  </si>
  <si>
    <t>0113330809</t>
  </si>
  <si>
    <t xml:space="preserve">De Heide PS </t>
  </si>
  <si>
    <t>0117312200</t>
  </si>
  <si>
    <t xml:space="preserve"> Barrydale HS</t>
  </si>
  <si>
    <t>0117309353</t>
  </si>
  <si>
    <t>LS Swellendam</t>
  </si>
  <si>
    <t>0113336181</t>
  </si>
  <si>
    <t xml:space="preserve">Elim Mor PS </t>
  </si>
  <si>
    <t>0117330205</t>
  </si>
  <si>
    <t xml:space="preserve"> BF Oosthuizen </t>
  </si>
  <si>
    <t>0117333417</t>
  </si>
  <si>
    <t xml:space="preserve">Swellendam SS </t>
  </si>
  <si>
    <t>0113330248</t>
  </si>
  <si>
    <t xml:space="preserve">Protea PS </t>
  </si>
  <si>
    <t>0117337889</t>
  </si>
  <si>
    <t>Weltevrede PS</t>
  </si>
  <si>
    <t>0117310305</t>
  </si>
  <si>
    <t xml:space="preserve">Swellendam HS </t>
  </si>
  <si>
    <t>0113330345</t>
  </si>
  <si>
    <t>Struisbaai PS</t>
  </si>
  <si>
    <t>0117337846</t>
  </si>
  <si>
    <t xml:space="preserve">Lemoenshoek PS </t>
  </si>
  <si>
    <t>0100000437</t>
  </si>
  <si>
    <t xml:space="preserve">V.R.T. Pitt PS </t>
  </si>
  <si>
    <t>0113333360</t>
  </si>
  <si>
    <t xml:space="preserve">Albert Myburgh Sec </t>
  </si>
  <si>
    <t>0117337854</t>
  </si>
  <si>
    <t xml:space="preserve">Vleiplaas PS </t>
  </si>
  <si>
    <t>0117330221</t>
  </si>
  <si>
    <t>Bontebok PS</t>
  </si>
  <si>
    <t>0113310206</t>
  </si>
  <si>
    <t>Bredasdorp HS</t>
  </si>
  <si>
    <t>'0117330604</t>
  </si>
  <si>
    <t xml:space="preserve">Mullersrus PS </t>
  </si>
  <si>
    <t>0115309262</t>
  </si>
  <si>
    <t xml:space="preserve">Hermanus LS </t>
  </si>
  <si>
    <t>0113309216</t>
  </si>
  <si>
    <t xml:space="preserve">Bredasdorp LS </t>
  </si>
  <si>
    <t>0117309219</t>
  </si>
  <si>
    <t xml:space="preserve">Buffeljagsrivier LS </t>
  </si>
  <si>
    <t>0115310241</t>
  </si>
  <si>
    <t xml:space="preserve">Hermanus HS </t>
  </si>
  <si>
    <t>0117008277</t>
  </si>
  <si>
    <t>Masakhane PS</t>
  </si>
  <si>
    <t>0117337862</t>
  </si>
  <si>
    <t>Akkkerboom PS</t>
  </si>
  <si>
    <t>0115008001</t>
  </si>
  <si>
    <t>Zwelihle PS</t>
  </si>
  <si>
    <t>0115330493</t>
  </si>
  <si>
    <t xml:space="preserve">Gansbaai PS </t>
  </si>
  <si>
    <t>0117337714</t>
  </si>
  <si>
    <t xml:space="preserve">Kleinfontein PS </t>
  </si>
  <si>
    <t>0115042107</t>
  </si>
  <si>
    <t xml:space="preserve">Lukhanyo PS </t>
  </si>
  <si>
    <t>0115309249</t>
  </si>
  <si>
    <t xml:space="preserve">Gansbaai LS </t>
  </si>
  <si>
    <t>0117337765</t>
  </si>
  <si>
    <t xml:space="preserve"> St. Johns PS </t>
  </si>
  <si>
    <t>0114330663</t>
  </si>
  <si>
    <t xml:space="preserve">Kleinmond PS </t>
  </si>
  <si>
    <t>0115330396</t>
  </si>
  <si>
    <t xml:space="preserve">Die Bron PS </t>
  </si>
  <si>
    <t>0117337722</t>
  </si>
  <si>
    <t xml:space="preserve">Kluitjieskraal PS  </t>
  </si>
  <si>
    <t>0115330191</t>
  </si>
  <si>
    <t>Hawston PS</t>
  </si>
  <si>
    <t>0115309609</t>
  </si>
  <si>
    <t>Okkie Smuts PS</t>
  </si>
  <si>
    <t>0113312232</t>
  </si>
  <si>
    <t xml:space="preserve">Agulhas SOS </t>
  </si>
  <si>
    <t>0115333646</t>
  </si>
  <si>
    <t xml:space="preserve">Qhayiya SS </t>
  </si>
  <si>
    <t>0115330175</t>
  </si>
  <si>
    <t xml:space="preserve">Mount Pleasant PS </t>
  </si>
  <si>
    <t>0113336092</t>
  </si>
  <si>
    <t xml:space="preserve">Protem PS </t>
  </si>
  <si>
    <t>0115007999</t>
  </si>
  <si>
    <t xml:space="preserve">Gansbaai Academia </t>
  </si>
  <si>
    <t>0115333565</t>
  </si>
  <si>
    <t xml:space="preserve">Hawston Sec </t>
  </si>
  <si>
    <t>0113336017</t>
  </si>
  <si>
    <t>Klipdale PS</t>
  </si>
  <si>
    <t>0114333336</t>
  </si>
  <si>
    <t xml:space="preserve">Swartberg SS </t>
  </si>
  <si>
    <t>0114309607</t>
  </si>
  <si>
    <t xml:space="preserve">Kleinmond LS </t>
  </si>
  <si>
    <t>0117337749</t>
  </si>
  <si>
    <t>Uitvlug PS</t>
  </si>
  <si>
    <t>0114310270</t>
  </si>
  <si>
    <t xml:space="preserve">Overberg HS </t>
  </si>
  <si>
    <t>0114312243</t>
  </si>
  <si>
    <t xml:space="preserve">Riviersonderend HS </t>
  </si>
  <si>
    <t>0113336068</t>
  </si>
  <si>
    <t xml:space="preserve">Ouplaas PS </t>
  </si>
  <si>
    <t>0114309310</t>
  </si>
  <si>
    <t xml:space="preserve">Overberg LS </t>
  </si>
  <si>
    <t>0114336602</t>
  </si>
  <si>
    <t>L.R Schmidt</t>
  </si>
  <si>
    <t>0113336041</t>
  </si>
  <si>
    <t>Wagenhuiskrantz PS</t>
  </si>
  <si>
    <t>0114330671</t>
  </si>
  <si>
    <t>Riviersonderend PS</t>
  </si>
  <si>
    <t>0114330612</t>
  </si>
  <si>
    <t>Greyton PS</t>
  </si>
  <si>
    <t>0113334642</t>
  </si>
  <si>
    <t xml:space="preserve">Mispah Skool </t>
  </si>
  <si>
    <t>0114339590</t>
  </si>
  <si>
    <t xml:space="preserve">Botrivier PS </t>
  </si>
  <si>
    <t>0114336599</t>
  </si>
  <si>
    <t>Berea PS</t>
  </si>
  <si>
    <t>0114336734</t>
  </si>
  <si>
    <t xml:space="preserve">De Rust Futura Akademie </t>
  </si>
  <si>
    <t>0114330078</t>
  </si>
  <si>
    <t xml:space="preserve">Swartberg PS </t>
  </si>
  <si>
    <t>0114333077</t>
  </si>
  <si>
    <t xml:space="preserve">Villiersdorp Sec </t>
  </si>
  <si>
    <t>0114336394</t>
  </si>
  <si>
    <t xml:space="preserve">Arieskraal PS </t>
  </si>
  <si>
    <t>0114330639</t>
  </si>
  <si>
    <t xml:space="preserve">Kosie de Wet PS </t>
  </si>
  <si>
    <t>0114336742</t>
  </si>
  <si>
    <t xml:space="preserve">Dennegeur PS </t>
  </si>
  <si>
    <t>0114333328</t>
  </si>
  <si>
    <t xml:space="preserve">Emil Weder PS </t>
  </si>
  <si>
    <t>0114336750</t>
  </si>
  <si>
    <t>Maxonia PS</t>
  </si>
  <si>
    <t>0114330779</t>
  </si>
  <si>
    <t xml:space="preserve">Bissetsdrift PS </t>
  </si>
  <si>
    <t>0114336254</t>
  </si>
  <si>
    <t xml:space="preserve">St. Michaels PS </t>
  </si>
  <si>
    <t>0114330027</t>
  </si>
  <si>
    <t>Kathleen Murry PS</t>
  </si>
  <si>
    <t>0115336548</t>
  </si>
  <si>
    <t xml:space="preserve">St. Pauls PS </t>
  </si>
  <si>
    <t>0114330256</t>
  </si>
  <si>
    <t xml:space="preserve">Pineview PS </t>
  </si>
  <si>
    <t>0114336696</t>
  </si>
  <si>
    <t xml:space="preserve">Bloemenhof PS </t>
  </si>
  <si>
    <t>0114333387</t>
  </si>
  <si>
    <t xml:space="preserve">Groenberg HS </t>
  </si>
  <si>
    <t>0114336440</t>
  </si>
  <si>
    <t xml:space="preserve">Boontjieskraal PS </t>
  </si>
  <si>
    <t>0100000288</t>
  </si>
  <si>
    <t xml:space="preserve">Umyezo Wama Apile SS </t>
  </si>
  <si>
    <t>0114309231</t>
  </si>
  <si>
    <t>De Villiers Graaf LS</t>
  </si>
  <si>
    <t>0114041326</t>
  </si>
  <si>
    <t xml:space="preserve">Umyezo Wama Apile PS </t>
  </si>
  <si>
    <t>0114310220</t>
  </si>
  <si>
    <t>De Villiers Graaf HS</t>
  </si>
  <si>
    <t>0114312224</t>
  </si>
  <si>
    <t xml:space="preserve">Grabouw HS </t>
  </si>
  <si>
    <t>0114309225</t>
  </si>
  <si>
    <t>Danie Le Roux PS</t>
  </si>
  <si>
    <t>0114336653</t>
  </si>
  <si>
    <t xml:space="preserve">Glen Elgin PS </t>
  </si>
  <si>
    <t>0114336351</t>
  </si>
  <si>
    <t xml:space="preserve">Elandsrivier PS </t>
  </si>
  <si>
    <t>0114309271</t>
  </si>
  <si>
    <t>Jongensklip PS</t>
  </si>
  <si>
    <t>0114330264</t>
  </si>
  <si>
    <t>Teslaarsdal PS</t>
  </si>
  <si>
    <t>0114336513</t>
  </si>
  <si>
    <t xml:space="preserve">The Glebe PS </t>
  </si>
  <si>
    <t>0114309364</t>
  </si>
  <si>
    <t xml:space="preserve">Uitkyk LS </t>
  </si>
  <si>
    <t>WEST-COAST ED</t>
  </si>
  <si>
    <t>Plettenberg Bay Prim</t>
  </si>
  <si>
    <t>Knysna Primary</t>
  </si>
  <si>
    <t>Kairos Ss</t>
  </si>
  <si>
    <t>Ladismith Hs</t>
  </si>
  <si>
    <t>Gerrit Du Plessis</t>
  </si>
  <si>
    <t>Indwe Ss</t>
  </si>
  <si>
    <t>Hillcrest Ss</t>
  </si>
  <si>
    <t>Eden Technical High</t>
  </si>
  <si>
    <t>Hibernia Vgk Prim</t>
  </si>
  <si>
    <t>M M Mateza Prim</t>
  </si>
  <si>
    <t>Parkdene S/S</t>
  </si>
  <si>
    <t xml:space="preserve">Outeniqua Primary </t>
  </si>
  <si>
    <t xml:space="preserve">Concordia High </t>
  </si>
  <si>
    <t>Knysna Ss</t>
  </si>
  <si>
    <t>Plettenbergbaai Sec</t>
  </si>
  <si>
    <t>Bergsig Primêre Skool</t>
  </si>
  <si>
    <t>Bridgton Sekondêr</t>
  </si>
  <si>
    <t>Gamka-Oos Prim</t>
  </si>
  <si>
    <t>Langenhoven Gim</t>
  </si>
  <si>
    <t>Oudtshoorn High</t>
  </si>
  <si>
    <t>Wesbank Laerskool</t>
  </si>
  <si>
    <t>Bongolethu Primary</t>
  </si>
  <si>
    <t>Dirk Boshoff Prim</t>
  </si>
  <si>
    <t>Haarlem Sec</t>
  </si>
  <si>
    <t>Saturnus Prim</t>
  </si>
  <si>
    <t>St. Konrad Rk Prim</t>
  </si>
  <si>
    <t>Sentraal Hs</t>
  </si>
  <si>
    <t>Denneoord Laerskool</t>
  </si>
  <si>
    <t>Heidedal Prim</t>
  </si>
  <si>
    <t>Holy Cross Prim  (George)</t>
  </si>
  <si>
    <t>Jonga Street Sec</t>
  </si>
  <si>
    <t>Pacaltsdorp Sec</t>
  </si>
  <si>
    <t>Rosemoor Prim</t>
  </si>
  <si>
    <t>Chatsworth Ps</t>
  </si>
  <si>
    <t>Darling Ls</t>
  </si>
  <si>
    <t>Meiring Ps</t>
  </si>
  <si>
    <t>Ls Riebeek-Kasteel</t>
  </si>
  <si>
    <t>Riebeek-Wes Ps</t>
  </si>
  <si>
    <t>St.Thomas Ps</t>
  </si>
  <si>
    <t>Vooruitsig Ps</t>
  </si>
  <si>
    <t>Aurora Hs</t>
  </si>
  <si>
    <t>Carl Schreve Ngk Prim</t>
  </si>
  <si>
    <t>Eendekuil Ps</t>
  </si>
  <si>
    <t>Groenvlei Ps</t>
  </si>
  <si>
    <t>Laurie Hugo Ps</t>
  </si>
  <si>
    <t>Middeldeurvlei Ps</t>
  </si>
  <si>
    <t>Diazville Hs</t>
  </si>
  <si>
    <t>Ej Malgarte Prim</t>
  </si>
  <si>
    <t>Jurie Hayes Ps</t>
  </si>
  <si>
    <t>Langebaan Ps</t>
  </si>
  <si>
    <t>Louwville Hs</t>
  </si>
  <si>
    <t>Panorama Ps</t>
  </si>
  <si>
    <t>St. Andrews Ps</t>
  </si>
  <si>
    <t>Engelbrecht Ps</t>
  </si>
  <si>
    <t>Graafwater Hs</t>
  </si>
  <si>
    <t>Graafwater Ps</t>
  </si>
  <si>
    <t>Noordhoek Ngk Ps</t>
  </si>
  <si>
    <t xml:space="preserve">Paardekop Ps </t>
  </si>
  <si>
    <t>Hexrivier Ngk Ps</t>
  </si>
  <si>
    <t>Leipoldtville Ngk Ps</t>
  </si>
  <si>
    <t>Wupperthal Mor Ps</t>
  </si>
  <si>
    <t>Kleinrivier Vgk Ls</t>
  </si>
  <si>
    <t>Maskam Ps</t>
  </si>
  <si>
    <t>Naastdrift Ps</t>
  </si>
  <si>
    <t>Nieuwoudt Ps</t>
  </si>
  <si>
    <t>Nuwerus Hs</t>
  </si>
  <si>
    <t>Spruitdrift Ps</t>
  </si>
  <si>
    <t>Uitkyk Ps</t>
  </si>
  <si>
    <t>Vanrhynsdorp Hs</t>
  </si>
  <si>
    <t xml:space="preserve">Palm Park Ps </t>
  </si>
  <si>
    <t>Rainbow Ps</t>
  </si>
  <si>
    <t xml:space="preserve">St Pauls Ps </t>
  </si>
  <si>
    <t>Bellpark Ps</t>
  </si>
  <si>
    <t xml:space="preserve">Excelsior Ps </t>
  </si>
  <si>
    <t xml:space="preserve">Bellvile North Ps </t>
  </si>
  <si>
    <t>Chumisa P.S.</t>
  </si>
  <si>
    <t>Ludwe Ngamlana Ps</t>
  </si>
  <si>
    <t>Sivile P.S.</t>
  </si>
  <si>
    <t>De Kuilen Hs</t>
  </si>
  <si>
    <t>Somerset-West Methodist Ps</t>
  </si>
  <si>
    <t>Strand Muslim Ps</t>
  </si>
  <si>
    <t>Spurwing Ps</t>
  </si>
  <si>
    <t>Harry Gwala Hs</t>
  </si>
  <si>
    <t>Northpine Ths</t>
  </si>
  <si>
    <t>Scottsdene Hs</t>
  </si>
  <si>
    <t>Watsonia Ps</t>
  </si>
  <si>
    <t>Parkdene Ps</t>
  </si>
  <si>
    <t>Mikro Ps</t>
  </si>
  <si>
    <t>De Kuilen Ps</t>
  </si>
  <si>
    <t>Brooklyn Ps</t>
  </si>
  <si>
    <t>Westbank Hs</t>
  </si>
  <si>
    <t>Sivuyiseni Ps</t>
  </si>
  <si>
    <t>Sosebenza Ps</t>
  </si>
  <si>
    <t>Isiphiwo Ps</t>
  </si>
  <si>
    <t>Mathhew Goniwe Hs</t>
  </si>
  <si>
    <t>Vuzamanzi  Hs</t>
  </si>
  <si>
    <t>Luhlaza Ps</t>
  </si>
  <si>
    <t>Academia Ps</t>
  </si>
  <si>
    <t>Sinako Sec</t>
  </si>
  <si>
    <t>Oklahoma Ps</t>
  </si>
  <si>
    <t>Aristea Ps</t>
  </si>
  <si>
    <t>Christmas Tinto Ps</t>
  </si>
  <si>
    <t>Malibu  Hs</t>
  </si>
  <si>
    <t>Masibambani Hs</t>
  </si>
  <si>
    <t>Simonsberg Ps</t>
  </si>
  <si>
    <t xml:space="preserve">Forest Village Leadership </t>
  </si>
  <si>
    <t>Apex Hs</t>
  </si>
  <si>
    <t>Sarepta Ps</t>
  </si>
  <si>
    <t>Intshukumo Hs</t>
  </si>
  <si>
    <t>Vista Hs</t>
  </si>
  <si>
    <t>Prestwich Ps</t>
  </si>
  <si>
    <t>Vukukhanye Ps</t>
  </si>
  <si>
    <t>Silikamva Hs</t>
  </si>
  <si>
    <t>Zonnebloem Nest Hs</t>
  </si>
  <si>
    <t>Bonga Lower Ps</t>
  </si>
  <si>
    <t>Xolani Ps</t>
  </si>
  <si>
    <t>Ikamvalethu Hs</t>
  </si>
  <si>
    <t>Bergsig Ps</t>
  </si>
  <si>
    <t>Bramble Way Ps</t>
  </si>
  <si>
    <t xml:space="preserve">Ned Doman Hs </t>
  </si>
  <si>
    <t>Akasiapark Ps</t>
  </si>
  <si>
    <t>Phoenix Hs</t>
  </si>
  <si>
    <t>Downeville Ps</t>
  </si>
  <si>
    <t>Primrose Park Ps</t>
  </si>
  <si>
    <t>Sentinel Ps</t>
  </si>
  <si>
    <t>Bonteheuwel Hs</t>
  </si>
  <si>
    <t>Livingstone Hs</t>
  </si>
  <si>
    <t>Protea Ps</t>
  </si>
  <si>
    <t>Wingfield Ps</t>
  </si>
  <si>
    <t>Crystal Hs</t>
  </si>
  <si>
    <t>Groenvlei Hs</t>
  </si>
  <si>
    <t>Athwood Ps</t>
  </si>
  <si>
    <t>Dagbreek Ps</t>
  </si>
  <si>
    <t>Siyabulela Ps</t>
  </si>
  <si>
    <t>Turfhall Ps</t>
  </si>
  <si>
    <t>Rhodes Hs</t>
  </si>
  <si>
    <t>Holy Cross Ps</t>
  </si>
  <si>
    <t>Montevideo Ps</t>
  </si>
  <si>
    <t>Maitland Hs</t>
  </si>
  <si>
    <t>Garden Village Ps</t>
  </si>
  <si>
    <t>St Agnes Ps</t>
  </si>
  <si>
    <t>Vista Nova Ps</t>
  </si>
  <si>
    <t>A.Z. Berman High School</t>
  </si>
  <si>
    <t>Cascade Primary School</t>
  </si>
  <si>
    <t>Crestway Secondary School</t>
  </si>
  <si>
    <t>Delta Primary School</t>
  </si>
  <si>
    <t>Eisleben Road Primary School</t>
  </si>
  <si>
    <t>Heinz Park Primary School</t>
  </si>
  <si>
    <t>Highlands Primary School</t>
  </si>
  <si>
    <t>Hillside Primary School (M/Plain)</t>
  </si>
  <si>
    <t>Imbasa Primary School</t>
  </si>
  <si>
    <t>John Pama Primary School</t>
  </si>
  <si>
    <t>Lantana Primary School</t>
  </si>
  <si>
    <t>Linge Primary School</t>
  </si>
  <si>
    <t>Lotus River Primary School</t>
  </si>
  <si>
    <t>Masivuke Primary School</t>
  </si>
  <si>
    <t>Mitchell'S Plain School Of Skills</t>
  </si>
  <si>
    <t>Mkhanyiseli Primary School</t>
  </si>
  <si>
    <t>Norman Henshilwood High School</t>
  </si>
  <si>
    <t>Perserverance Primary School</t>
  </si>
  <si>
    <t>Phillipi Secondary School</t>
  </si>
  <si>
    <t>Portland Primary School</t>
  </si>
  <si>
    <t>Sigcawu Public Primary School</t>
  </si>
  <si>
    <t>Sithembele Matiso Secondary School</t>
  </si>
  <si>
    <t>Siyazakha Primary School</t>
  </si>
  <si>
    <t>Springdale Primary School</t>
  </si>
  <si>
    <t>Steenberg Primary</t>
  </si>
  <si>
    <t>Sullivan Primary School</t>
  </si>
  <si>
    <t>Tafelsig Sekondêr</t>
  </si>
  <si>
    <t>Thomas Wildschutt Primary School</t>
  </si>
  <si>
    <t>Vukani Primary School</t>
  </si>
  <si>
    <t>Vuyiseka Secondary School</t>
  </si>
  <si>
    <t>Westridge Secondary School</t>
  </si>
  <si>
    <t>Sizimisele Technical High School</t>
  </si>
  <si>
    <t>Bulumko High School</t>
  </si>
  <si>
    <t>Simanyene Hs</t>
  </si>
  <si>
    <t>Luleka P.S.</t>
  </si>
  <si>
    <t>Noxolo Xauka P.S.</t>
  </si>
  <si>
    <t>Gordon Sec</t>
  </si>
  <si>
    <t>Khanyolwethu Sec</t>
  </si>
  <si>
    <t>Altena Ps</t>
  </si>
  <si>
    <t>Temperence Town Ps</t>
  </si>
  <si>
    <t>Kukhanyile Ps</t>
  </si>
  <si>
    <t>Umnqophiso Ps</t>
  </si>
  <si>
    <t>Nomzamo Hs</t>
  </si>
  <si>
    <t>Blackheath Sec</t>
  </si>
  <si>
    <t>Silversands Hs</t>
  </si>
  <si>
    <t>Highbury Ps</t>
  </si>
  <si>
    <t>Macassar Sec</t>
  </si>
  <si>
    <t>Kwamfundo Sec</t>
  </si>
  <si>
    <t xml:space="preserve">Hopolong Ps </t>
  </si>
  <si>
    <t>Ikhwezi  Lesizwe Ps</t>
  </si>
  <si>
    <t>Inkanini Ps</t>
  </si>
  <si>
    <t>Beverley Park Ps</t>
  </si>
  <si>
    <t>Rr Franks Ps</t>
  </si>
  <si>
    <t>Dennemere Ps</t>
  </si>
  <si>
    <t>Enkululekweni Ps</t>
  </si>
  <si>
    <t>Scottsville Ss</t>
  </si>
  <si>
    <t>Stratford Ps</t>
  </si>
  <si>
    <t>Lawrencia Ps</t>
  </si>
  <si>
    <t>Kalkfontein Ps</t>
  </si>
  <si>
    <t>Bottelary  Ps</t>
  </si>
  <si>
    <t>Petunia Ps</t>
  </si>
  <si>
    <t>Siphamandla Sec</t>
  </si>
  <si>
    <t>Zandvliet Sek</t>
  </si>
  <si>
    <t>Masiyile Senior Sec</t>
  </si>
  <si>
    <t>Northpine Prim.</t>
  </si>
  <si>
    <t>Intlanganiso Hs</t>
  </si>
  <si>
    <t>Usasazo Hs</t>
  </si>
  <si>
    <t>Fanie Theron Ps</t>
  </si>
  <si>
    <t>Kuils River Ths</t>
  </si>
  <si>
    <t>Cosat Sec</t>
  </si>
  <si>
    <t>Tuscany Glen Sec</t>
  </si>
  <si>
    <t>Eben Donges Hs</t>
  </si>
  <si>
    <t>Manyano Hs</t>
  </si>
  <si>
    <t>Kuils River Ps</t>
  </si>
  <si>
    <t>Soneike Hs</t>
  </si>
  <si>
    <t>Bellville Hts</t>
  </si>
  <si>
    <t>Acj Phakade Prim</t>
  </si>
  <si>
    <t>Sir Lowry'S Pass Prim.</t>
  </si>
  <si>
    <t>Chris Hani Sec</t>
  </si>
  <si>
    <t>Hhh  Hs</t>
  </si>
  <si>
    <t>A.Z. Berman Primary School</t>
  </si>
  <si>
    <t>Aloe Secondary School</t>
  </si>
  <si>
    <t>Beacon View Primary School</t>
  </si>
  <si>
    <t>Ferndale Primary School</t>
  </si>
  <si>
    <t>Floreat Primary School</t>
  </si>
  <si>
    <t>Grassdale Hoërskool</t>
  </si>
  <si>
    <t>Intsebenziswano Secondary School</t>
  </si>
  <si>
    <t>Levana Primary School</t>
  </si>
  <si>
    <t>Meadowridge Primary School</t>
  </si>
  <si>
    <t>Nal'Uxulo Primary School</t>
  </si>
  <si>
    <t>Parkhurst Primary School</t>
  </si>
  <si>
    <t>Phandulwazi High School</t>
  </si>
  <si>
    <t>Portland Secondary School</t>
  </si>
  <si>
    <t>Simon'S Town School</t>
  </si>
  <si>
    <t>Spine Road High School</t>
  </si>
  <si>
    <t>Square Hill Primary School</t>
  </si>
  <si>
    <t>Westville Primary School</t>
  </si>
  <si>
    <t>Plumstead Preparatory</t>
  </si>
  <si>
    <t>Die Duine Primary School</t>
  </si>
  <si>
    <t>Steenvliet PS</t>
  </si>
  <si>
    <t>Touwsrivier LS</t>
  </si>
  <si>
    <t>Somerset HS</t>
  </si>
  <si>
    <t>Worcester NG Oefen PS</t>
  </si>
  <si>
    <t xml:space="preserve">Hugenote HS </t>
  </si>
  <si>
    <t xml:space="preserve">Van Wyksvlei PS </t>
  </si>
  <si>
    <t>Lorraine PS</t>
  </si>
  <si>
    <t xml:space="preserve">Weltevrede NGK PS </t>
  </si>
  <si>
    <t>Newton PS</t>
  </si>
  <si>
    <t>Daljosafat PS</t>
  </si>
  <si>
    <t>La Rochelle Girls' HS</t>
  </si>
  <si>
    <t>William Lloyd PS</t>
  </si>
  <si>
    <t>Kylemore HS</t>
  </si>
  <si>
    <t xml:space="preserve">Simondium PS </t>
  </si>
  <si>
    <t>Kayamandi SS</t>
  </si>
  <si>
    <t>Raithby PS</t>
  </si>
  <si>
    <t>Bella Vista PS</t>
  </si>
  <si>
    <t>Mooi-Uitsig PS</t>
  </si>
  <si>
    <t>Montagu LS</t>
  </si>
  <si>
    <t>W.A. Rossouw PS</t>
  </si>
  <si>
    <t>0130330051</t>
  </si>
  <si>
    <t>0130309361</t>
  </si>
  <si>
    <t>0100000586</t>
  </si>
  <si>
    <t>0130338117</t>
  </si>
  <si>
    <t>0112310243</t>
  </si>
  <si>
    <t>0100000420</t>
  </si>
  <si>
    <t>0130337935</t>
  </si>
  <si>
    <t>0130337951</t>
  </si>
  <si>
    <t>0112470341</t>
  </si>
  <si>
    <t>0108476218</t>
  </si>
  <si>
    <t>0108310254</t>
  </si>
  <si>
    <t>0108470627</t>
  </si>
  <si>
    <t>0108473499</t>
  </si>
  <si>
    <t>0108477214</t>
  </si>
  <si>
    <t>0109042106</t>
  </si>
  <si>
    <t>0110321842</t>
  </si>
  <si>
    <t>0126330841</t>
  </si>
  <si>
    <t>0126330507</t>
  </si>
  <si>
    <t>0127309298</t>
  </si>
  <si>
    <t>0127330140</t>
  </si>
  <si>
    <t>Aloe Junior</t>
  </si>
  <si>
    <t>Andile PS</t>
  </si>
  <si>
    <t>Caravelle PS</t>
  </si>
  <si>
    <t>Dennegeur PS</t>
  </si>
  <si>
    <t>Fairmount Secondary</t>
  </si>
  <si>
    <t>Grassy Park Sec</t>
  </si>
  <si>
    <t>Harvester PS</t>
  </si>
  <si>
    <t>Hillwood PS</t>
  </si>
  <si>
    <t>Hyacinth PS</t>
  </si>
  <si>
    <t>Hyde Park</t>
  </si>
  <si>
    <t>Lentegeur HS</t>
  </si>
  <si>
    <t>Liesbeeck PS</t>
  </si>
  <si>
    <t>Littlewood PS</t>
  </si>
  <si>
    <t>Merrydale PS</t>
  </si>
  <si>
    <t>Montegu PS</t>
  </si>
  <si>
    <t>Muhammadeyah PS</t>
  </si>
  <si>
    <t>Oval North</t>
  </si>
  <si>
    <t>Pelican Park HS</t>
  </si>
  <si>
    <t>Perivale PS</t>
  </si>
  <si>
    <t>Phillippi HS</t>
  </si>
  <si>
    <t>Simon van Der Stel</t>
  </si>
  <si>
    <t>South Peninsula</t>
  </si>
  <si>
    <t>St James PS</t>
  </si>
  <si>
    <t>St Mary's Ps (Retreat)</t>
  </si>
  <si>
    <t>Steenberg Sec</t>
  </si>
  <si>
    <t>Walter Teka PS</t>
  </si>
  <si>
    <t>Wavecrest PS</t>
  </si>
  <si>
    <t>Westcott PS</t>
  </si>
  <si>
    <t>Zeekoevlei HS</t>
  </si>
  <si>
    <t>Zeekoevlei PS</t>
  </si>
  <si>
    <t>0106490199</t>
  </si>
  <si>
    <t>0105310689</t>
  </si>
  <si>
    <t>0105309340</t>
  </si>
  <si>
    <t>0105313521</t>
  </si>
  <si>
    <t>0105313890</t>
  </si>
  <si>
    <t>0105490482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</si>
</sst>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66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1" fillId="3" borderId="0" xfId="0" applyFont="1" applyFill="1"/>
    <xf numFmtId="0" fontId="3" fillId="3" borderId="6" xfId="0" applyFont="1" applyFill="1" applyBorder="1"/>
    <xf numFmtId="0" fontId="4" fillId="3" borderId="7" xfId="0" applyNumberFormat="1" applyFont="1" applyFill="1" applyBorder="1" applyAlignment="1">
      <alignment horizontal="left" wrapText="1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6" xfId="0" quotePrefix="1" applyFont="1" applyFill="1" applyBorder="1"/>
    <xf numFmtId="0" fontId="3" fillId="3" borderId="8" xfId="0" quotePrefix="1" applyFont="1" applyFill="1" applyBorder="1"/>
    <xf numFmtId="0" fontId="5" fillId="6" borderId="8" xfId="0" quotePrefix="1" applyFont="1" applyFill="1" applyBorder="1" applyAlignment="1">
      <alignment horizontal="left" wrapText="1"/>
    </xf>
    <xf numFmtId="0" fontId="3" fillId="3" borderId="8" xfId="0" quotePrefix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 vertical="center"/>
    </xf>
    <xf numFmtId="0" fontId="3" fillId="3" borderId="9" xfId="0" quotePrefix="1" applyFont="1" applyFill="1" applyBorder="1"/>
    <xf numFmtId="0" fontId="3" fillId="3" borderId="6" xfId="0" applyFont="1" applyFill="1" applyBorder="1" applyAlignment="1"/>
    <xf numFmtId="0" fontId="7" fillId="3" borderId="9" xfId="0" applyFont="1" applyFill="1" applyBorder="1"/>
    <xf numFmtId="0" fontId="0" fillId="2" borderId="0" xfId="0" applyFill="1"/>
    <xf numFmtId="0" fontId="1" fillId="4" borderId="0" xfId="0" applyFont="1" applyFill="1"/>
    <xf numFmtId="0" fontId="0" fillId="8" borderId="0" xfId="0" applyFill="1"/>
    <xf numFmtId="0" fontId="0" fillId="9" borderId="0" xfId="0" applyFill="1"/>
    <xf numFmtId="0" fontId="0" fillId="7" borderId="0" xfId="0" applyFill="1"/>
    <xf numFmtId="0" fontId="0" fillId="10" borderId="0" xfId="0" applyFill="1"/>
    <xf numFmtId="0" fontId="0" fillId="5" borderId="0" xfId="0" applyFill="1"/>
    <xf numFmtId="0" fontId="0" fillId="11" borderId="0" xfId="0" applyFill="1"/>
    <xf numFmtId="0" fontId="3" fillId="0" borderId="13" xfId="0" applyFont="1" applyBorder="1" applyAlignment="1">
      <alignment horizontal="left" vertical="top" wrapText="1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993366"/>
      <color rgb="FF666699"/>
      <color rgb="FF3333FF"/>
      <color rgb="FF66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5"/>
  <sheetViews>
    <sheetView tabSelected="1" workbookViewId="0">
      <selection activeCell="C17" sqref="C17"/>
    </sheetView>
  </sheetViews>
  <sheetFormatPr defaultColWidth="9.1796875" defaultRowHeight="14.5" x14ac:dyDescent="0.35"/>
  <cols>
    <col min="1" max="1" width="13.1796875" style="1" bestFit="1" customWidth="1"/>
    <col min="2" max="2" width="14.1796875" style="1" bestFit="1" customWidth="1"/>
    <col min="3" max="3" width="37.7265625" style="1" bestFit="1" customWidth="1"/>
    <col min="4" max="4" width="12.81640625" style="1" bestFit="1" customWidth="1"/>
    <col min="5" max="5" width="39.26953125" style="1" bestFit="1" customWidth="1"/>
    <col min="6" max="6" width="19.26953125" style="1" bestFit="1" customWidth="1"/>
    <col min="7" max="7" width="38.7265625" style="1" bestFit="1" customWidth="1"/>
    <col min="8" max="16384" width="9.1796875" style="1"/>
  </cols>
  <sheetData>
    <row r="1" spans="1:7" ht="15" thickBot="1" x14ac:dyDescent="0.4">
      <c r="A1" s="31" t="s">
        <v>0</v>
      </c>
      <c r="B1" s="31"/>
      <c r="C1" s="31"/>
      <c r="D1" s="31"/>
      <c r="E1" s="31"/>
      <c r="F1" s="31"/>
      <c r="G1" s="31"/>
    </row>
    <row r="2" spans="1:7" ht="15" thickBot="1" x14ac:dyDescent="0.4">
      <c r="A2" s="2"/>
      <c r="B2" s="32">
        <v>2019</v>
      </c>
      <c r="C2" s="32"/>
      <c r="D2" s="32">
        <v>2020</v>
      </c>
      <c r="E2" s="32"/>
      <c r="F2" s="32">
        <v>2021</v>
      </c>
      <c r="G2" s="32"/>
    </row>
    <row r="3" spans="1:7" s="6" customFormat="1" ht="15" thickBot="1" x14ac:dyDescent="0.4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2</v>
      </c>
      <c r="G3" s="5" t="s">
        <v>6</v>
      </c>
    </row>
    <row r="4" spans="1:7" s="20" customFormat="1" ht="15" thickBot="1" x14ac:dyDescent="0.4">
      <c r="A4" s="36" t="s">
        <v>7</v>
      </c>
      <c r="B4" s="36"/>
      <c r="C4" s="36"/>
      <c r="D4" s="36"/>
      <c r="E4" s="36"/>
      <c r="F4" s="36"/>
      <c r="G4" s="36"/>
    </row>
    <row r="5" spans="1:7" x14ac:dyDescent="0.35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8" t="s">
        <v>12</v>
      </c>
      <c r="G5" s="7" t="s">
        <v>1057</v>
      </c>
    </row>
    <row r="6" spans="1:7" x14ac:dyDescent="0.35">
      <c r="A6" s="9" t="s">
        <v>7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</row>
    <row r="7" spans="1:7" x14ac:dyDescent="0.35">
      <c r="A7" s="9" t="s">
        <v>7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1058</v>
      </c>
    </row>
    <row r="8" spans="1:7" x14ac:dyDescent="0.35">
      <c r="A8" s="9" t="s">
        <v>7</v>
      </c>
      <c r="B8" s="9" t="s">
        <v>24</v>
      </c>
      <c r="C8" s="9" t="s">
        <v>25</v>
      </c>
      <c r="D8" s="9" t="s">
        <v>26</v>
      </c>
      <c r="E8" s="9" t="s">
        <v>27</v>
      </c>
      <c r="F8" s="9" t="s">
        <v>28</v>
      </c>
      <c r="G8" s="9" t="s">
        <v>29</v>
      </c>
    </row>
    <row r="9" spans="1:7" x14ac:dyDescent="0.35">
      <c r="A9" s="9" t="s">
        <v>7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34</v>
      </c>
      <c r="G9" s="9" t="s">
        <v>35</v>
      </c>
    </row>
    <row r="10" spans="1:7" x14ac:dyDescent="0.35">
      <c r="A10" s="9" t="s">
        <v>7</v>
      </c>
      <c r="B10" s="9" t="s">
        <v>36</v>
      </c>
      <c r="C10" s="9" t="s">
        <v>37</v>
      </c>
      <c r="D10" s="9" t="s">
        <v>38</v>
      </c>
      <c r="E10" s="9" t="s">
        <v>39</v>
      </c>
      <c r="F10" s="9" t="s">
        <v>40</v>
      </c>
      <c r="G10" s="9" t="s">
        <v>1059</v>
      </c>
    </row>
    <row r="11" spans="1:7" x14ac:dyDescent="0.35">
      <c r="A11" s="9" t="s">
        <v>7</v>
      </c>
      <c r="B11" s="9" t="s">
        <v>41</v>
      </c>
      <c r="C11" s="9" t="s">
        <v>42</v>
      </c>
      <c r="D11" s="9" t="s">
        <v>43</v>
      </c>
      <c r="E11" s="9" t="s">
        <v>44</v>
      </c>
      <c r="F11" s="9" t="s">
        <v>45</v>
      </c>
      <c r="G11" s="9" t="s">
        <v>46</v>
      </c>
    </row>
    <row r="12" spans="1:7" x14ac:dyDescent="0.35">
      <c r="A12" s="9" t="s">
        <v>7</v>
      </c>
      <c r="B12" s="9" t="s">
        <v>47</v>
      </c>
      <c r="C12" s="9" t="s">
        <v>48</v>
      </c>
      <c r="D12" s="9" t="s">
        <v>49</v>
      </c>
      <c r="E12" s="9" t="s">
        <v>50</v>
      </c>
      <c r="F12" s="9" t="s">
        <v>51</v>
      </c>
      <c r="G12" s="9" t="s">
        <v>1060</v>
      </c>
    </row>
    <row r="13" spans="1:7" x14ac:dyDescent="0.35">
      <c r="A13" s="9" t="s">
        <v>7</v>
      </c>
      <c r="B13" s="9" t="s">
        <v>52</v>
      </c>
      <c r="C13" s="9" t="s">
        <v>53</v>
      </c>
      <c r="D13" s="9" t="s">
        <v>54</v>
      </c>
      <c r="E13" s="9" t="s">
        <v>55</v>
      </c>
      <c r="F13" s="9" t="s">
        <v>56</v>
      </c>
      <c r="G13" s="9" t="s">
        <v>1061</v>
      </c>
    </row>
    <row r="14" spans="1:7" x14ac:dyDescent="0.35">
      <c r="A14" s="9" t="s">
        <v>7</v>
      </c>
      <c r="B14" s="9" t="s">
        <v>57</v>
      </c>
      <c r="C14" s="9" t="s">
        <v>58</v>
      </c>
      <c r="D14" s="9" t="s">
        <v>59</v>
      </c>
      <c r="E14" s="9" t="s">
        <v>60</v>
      </c>
      <c r="F14" s="9" t="s">
        <v>61</v>
      </c>
      <c r="G14" s="9" t="s">
        <v>62</v>
      </c>
    </row>
    <row r="15" spans="1:7" x14ac:dyDescent="0.35">
      <c r="A15" s="9" t="s">
        <v>7</v>
      </c>
      <c r="B15" s="9" t="s">
        <v>63</v>
      </c>
      <c r="C15" s="9" t="s">
        <v>64</v>
      </c>
      <c r="D15" s="9" t="s">
        <v>65</v>
      </c>
      <c r="E15" s="9" t="s">
        <v>66</v>
      </c>
      <c r="F15" s="9" t="s">
        <v>67</v>
      </c>
      <c r="G15" s="9" t="s">
        <v>1062</v>
      </c>
    </row>
    <row r="16" spans="1:7" x14ac:dyDescent="0.35">
      <c r="A16" s="9" t="s">
        <v>7</v>
      </c>
      <c r="B16" s="9" t="s">
        <v>68</v>
      </c>
      <c r="C16" s="9" t="s">
        <v>69</v>
      </c>
      <c r="D16" s="9" t="s">
        <v>70</v>
      </c>
      <c r="E16" s="9" t="s">
        <v>71</v>
      </c>
      <c r="F16" s="9" t="s">
        <v>72</v>
      </c>
      <c r="G16" s="9" t="s">
        <v>1063</v>
      </c>
    </row>
    <row r="17" spans="1:7" x14ac:dyDescent="0.35">
      <c r="A17" s="9" t="s">
        <v>7</v>
      </c>
      <c r="B17" s="9" t="s">
        <v>73</v>
      </c>
      <c r="C17" s="9" t="s">
        <v>74</v>
      </c>
      <c r="D17" s="9" t="s">
        <v>75</v>
      </c>
      <c r="E17" s="9" t="s">
        <v>1056</v>
      </c>
      <c r="F17" s="9" t="s">
        <v>76</v>
      </c>
      <c r="G17" s="9" t="s">
        <v>1064</v>
      </c>
    </row>
    <row r="18" spans="1:7" x14ac:dyDescent="0.35">
      <c r="A18" s="9" t="s">
        <v>7</v>
      </c>
      <c r="B18" s="9" t="s">
        <v>77</v>
      </c>
      <c r="C18" s="9" t="s">
        <v>78</v>
      </c>
      <c r="D18" s="9" t="s">
        <v>79</v>
      </c>
      <c r="E18" s="9" t="s">
        <v>1055</v>
      </c>
      <c r="F18" s="9" t="s">
        <v>80</v>
      </c>
      <c r="G18" s="9" t="s">
        <v>1065</v>
      </c>
    </row>
    <row r="19" spans="1:7" x14ac:dyDescent="0.35">
      <c r="A19" s="9" t="s">
        <v>7</v>
      </c>
      <c r="B19" s="9" t="s">
        <v>81</v>
      </c>
      <c r="C19" s="9" t="s">
        <v>82</v>
      </c>
      <c r="D19" s="9" t="s">
        <v>83</v>
      </c>
      <c r="E19" s="9" t="s">
        <v>84</v>
      </c>
      <c r="F19" s="9" t="s">
        <v>85</v>
      </c>
      <c r="G19" s="9" t="s">
        <v>1066</v>
      </c>
    </row>
    <row r="20" spans="1:7" x14ac:dyDescent="0.35">
      <c r="A20" s="9" t="s">
        <v>7</v>
      </c>
      <c r="B20" s="9" t="s">
        <v>86</v>
      </c>
      <c r="C20" s="9" t="s">
        <v>87</v>
      </c>
      <c r="D20" s="9" t="s">
        <v>88</v>
      </c>
      <c r="E20" s="9" t="s">
        <v>89</v>
      </c>
      <c r="F20" s="9" t="s">
        <v>90</v>
      </c>
      <c r="G20" s="9" t="s">
        <v>1067</v>
      </c>
    </row>
    <row r="21" spans="1:7" x14ac:dyDescent="0.35">
      <c r="A21" s="9" t="s">
        <v>7</v>
      </c>
      <c r="B21" s="9" t="s">
        <v>91</v>
      </c>
      <c r="C21" s="9" t="s">
        <v>92</v>
      </c>
      <c r="D21" s="9" t="s">
        <v>93</v>
      </c>
      <c r="E21" s="9" t="s">
        <v>94</v>
      </c>
      <c r="F21" s="9" t="s">
        <v>95</v>
      </c>
      <c r="G21" s="9" t="s">
        <v>1068</v>
      </c>
    </row>
    <row r="22" spans="1:7" x14ac:dyDescent="0.35">
      <c r="A22" s="9" t="s">
        <v>7</v>
      </c>
      <c r="B22" s="9" t="s">
        <v>96</v>
      </c>
      <c r="C22" s="9" t="s">
        <v>97</v>
      </c>
      <c r="D22" s="9" t="s">
        <v>98</v>
      </c>
      <c r="E22" s="9" t="s">
        <v>99</v>
      </c>
      <c r="F22" s="9" t="s">
        <v>100</v>
      </c>
      <c r="G22" s="9" t="s">
        <v>1069</v>
      </c>
    </row>
    <row r="23" spans="1:7" x14ac:dyDescent="0.35">
      <c r="A23" s="9" t="s">
        <v>7</v>
      </c>
      <c r="B23" s="9" t="s">
        <v>101</v>
      </c>
      <c r="C23" s="9" t="s">
        <v>102</v>
      </c>
      <c r="D23" s="9" t="s">
        <v>103</v>
      </c>
      <c r="E23" s="9" t="s">
        <v>104</v>
      </c>
      <c r="F23" s="9" t="s">
        <v>105</v>
      </c>
      <c r="G23" s="9" t="s">
        <v>1070</v>
      </c>
    </row>
    <row r="24" spans="1:7" x14ac:dyDescent="0.35">
      <c r="A24" s="9" t="s">
        <v>7</v>
      </c>
      <c r="B24" s="9" t="s">
        <v>106</v>
      </c>
      <c r="C24" s="9" t="s">
        <v>107</v>
      </c>
      <c r="D24" s="9" t="s">
        <v>108</v>
      </c>
      <c r="E24" s="9" t="s">
        <v>109</v>
      </c>
      <c r="F24" s="9" t="s">
        <v>110</v>
      </c>
      <c r="G24" s="9" t="s">
        <v>1071</v>
      </c>
    </row>
    <row r="25" spans="1:7" x14ac:dyDescent="0.35">
      <c r="A25" s="9" t="s">
        <v>7</v>
      </c>
      <c r="B25" s="9"/>
      <c r="C25" s="9"/>
      <c r="D25" s="9" t="s">
        <v>111</v>
      </c>
      <c r="E25" s="9" t="s">
        <v>112</v>
      </c>
      <c r="F25" s="9" t="s">
        <v>113</v>
      </c>
      <c r="G25" s="9" t="s">
        <v>1072</v>
      </c>
    </row>
    <row r="26" spans="1:7" x14ac:dyDescent="0.35">
      <c r="A26" s="9" t="s">
        <v>7</v>
      </c>
      <c r="B26" s="9"/>
      <c r="C26" s="9"/>
      <c r="D26" s="9" t="s">
        <v>114</v>
      </c>
      <c r="E26" s="9" t="s">
        <v>115</v>
      </c>
      <c r="F26" s="9" t="s">
        <v>116</v>
      </c>
      <c r="G26" s="9" t="s">
        <v>1073</v>
      </c>
    </row>
    <row r="27" spans="1:7" x14ac:dyDescent="0.35">
      <c r="A27" s="9" t="s">
        <v>7</v>
      </c>
      <c r="B27" s="9"/>
      <c r="C27" s="9"/>
      <c r="D27" s="9" t="s">
        <v>117</v>
      </c>
      <c r="E27" s="9" t="s">
        <v>118</v>
      </c>
      <c r="F27" s="9" t="s">
        <v>119</v>
      </c>
      <c r="G27" s="9" t="s">
        <v>1074</v>
      </c>
    </row>
    <row r="28" spans="1:7" x14ac:dyDescent="0.35">
      <c r="A28" s="9" t="s">
        <v>7</v>
      </c>
      <c r="B28" s="9"/>
      <c r="C28" s="9"/>
      <c r="D28" s="9" t="s">
        <v>120</v>
      </c>
      <c r="E28" s="9" t="s">
        <v>121</v>
      </c>
      <c r="F28" s="9" t="s">
        <v>122</v>
      </c>
      <c r="G28" s="9" t="s">
        <v>1075</v>
      </c>
    </row>
    <row r="29" spans="1:7" x14ac:dyDescent="0.35">
      <c r="A29" s="9" t="s">
        <v>7</v>
      </c>
      <c r="B29" s="9"/>
      <c r="C29" s="9"/>
      <c r="D29" s="9" t="s">
        <v>123</v>
      </c>
      <c r="E29" s="9" t="s">
        <v>124</v>
      </c>
      <c r="F29" s="9" t="s">
        <v>125</v>
      </c>
      <c r="G29" s="9" t="s">
        <v>1076</v>
      </c>
    </row>
    <row r="30" spans="1:7" x14ac:dyDescent="0.35">
      <c r="A30" s="9" t="s">
        <v>7</v>
      </c>
      <c r="B30" s="9"/>
      <c r="C30" s="9"/>
      <c r="D30" s="9" t="s">
        <v>126</v>
      </c>
      <c r="E30" s="9" t="s">
        <v>127</v>
      </c>
      <c r="F30" s="9" t="s">
        <v>128</v>
      </c>
      <c r="G30" s="9" t="s">
        <v>1077</v>
      </c>
    </row>
    <row r="31" spans="1:7" x14ac:dyDescent="0.35">
      <c r="A31" s="9" t="s">
        <v>7</v>
      </c>
      <c r="B31" s="9"/>
      <c r="C31" s="9"/>
      <c r="D31" s="9" t="s">
        <v>129</v>
      </c>
      <c r="E31" s="9" t="s">
        <v>130</v>
      </c>
      <c r="F31" s="9" t="s">
        <v>131</v>
      </c>
      <c r="G31" s="9" t="s">
        <v>1078</v>
      </c>
    </row>
    <row r="32" spans="1:7" x14ac:dyDescent="0.35">
      <c r="A32" s="9" t="s">
        <v>7</v>
      </c>
      <c r="B32" s="9"/>
      <c r="C32" s="9"/>
      <c r="D32" s="9" t="s">
        <v>132</v>
      </c>
      <c r="E32" s="9" t="s">
        <v>133</v>
      </c>
      <c r="F32" s="9" t="s">
        <v>134</v>
      </c>
      <c r="G32" s="9" t="s">
        <v>1079</v>
      </c>
    </row>
    <row r="33" spans="1:7" x14ac:dyDescent="0.35">
      <c r="A33" s="9" t="s">
        <v>7</v>
      </c>
      <c r="B33" s="9"/>
      <c r="C33" s="9"/>
      <c r="D33" s="9" t="s">
        <v>135</v>
      </c>
      <c r="E33" s="9" t="s">
        <v>136</v>
      </c>
      <c r="F33" s="9" t="s">
        <v>137</v>
      </c>
      <c r="G33" s="9" t="s">
        <v>1080</v>
      </c>
    </row>
    <row r="34" spans="1:7" x14ac:dyDescent="0.35">
      <c r="A34" s="9" t="s">
        <v>7</v>
      </c>
      <c r="B34" s="9"/>
      <c r="C34" s="9"/>
      <c r="D34" s="9" t="s">
        <v>138</v>
      </c>
      <c r="E34" s="9" t="s">
        <v>139</v>
      </c>
      <c r="F34" s="9" t="s">
        <v>140</v>
      </c>
      <c r="G34" s="9" t="s">
        <v>1081</v>
      </c>
    </row>
    <row r="35" spans="1:7" x14ac:dyDescent="0.35">
      <c r="A35" s="9" t="s">
        <v>7</v>
      </c>
      <c r="B35" s="9"/>
      <c r="C35" s="9"/>
      <c r="D35" s="9"/>
      <c r="E35" s="9"/>
      <c r="F35" s="9" t="s">
        <v>141</v>
      </c>
      <c r="G35" s="9" t="s">
        <v>142</v>
      </c>
    </row>
    <row r="36" spans="1:7" x14ac:dyDescent="0.35">
      <c r="A36" s="9" t="s">
        <v>7</v>
      </c>
      <c r="B36" s="9"/>
      <c r="C36" s="9"/>
      <c r="D36" s="9"/>
      <c r="E36" s="9"/>
      <c r="F36" s="9" t="s">
        <v>143</v>
      </c>
      <c r="G36" s="9" t="s">
        <v>144</v>
      </c>
    </row>
    <row r="37" spans="1:7" x14ac:dyDescent="0.35">
      <c r="A37" s="9" t="s">
        <v>7</v>
      </c>
      <c r="B37" s="9"/>
      <c r="C37" s="9"/>
      <c r="D37" s="9"/>
      <c r="E37" s="9"/>
      <c r="F37" s="9" t="s">
        <v>145</v>
      </c>
      <c r="G37" s="9" t="s">
        <v>146</v>
      </c>
    </row>
    <row r="38" spans="1:7" x14ac:dyDescent="0.35">
      <c r="A38" s="9" t="s">
        <v>7</v>
      </c>
      <c r="B38" s="9"/>
      <c r="C38" s="9"/>
      <c r="D38" s="9"/>
      <c r="E38" s="9"/>
      <c r="F38" s="9" t="s">
        <v>147</v>
      </c>
      <c r="G38" s="9" t="s">
        <v>148</v>
      </c>
    </row>
    <row r="39" spans="1:7" x14ac:dyDescent="0.35">
      <c r="A39" s="9" t="s">
        <v>7</v>
      </c>
      <c r="B39" s="9"/>
      <c r="C39" s="9"/>
      <c r="D39" s="9"/>
      <c r="E39" s="9"/>
      <c r="F39" s="9" t="s">
        <v>149</v>
      </c>
      <c r="G39" s="9" t="s">
        <v>1082</v>
      </c>
    </row>
    <row r="40" spans="1:7" x14ac:dyDescent="0.35">
      <c r="A40" s="9" t="s">
        <v>7</v>
      </c>
      <c r="B40" s="9"/>
      <c r="C40" s="9"/>
      <c r="D40" s="9"/>
      <c r="E40" s="9"/>
      <c r="F40" s="9" t="s">
        <v>150</v>
      </c>
      <c r="G40" s="9" t="s">
        <v>1083</v>
      </c>
    </row>
    <row r="41" spans="1:7" x14ac:dyDescent="0.35">
      <c r="A41" s="9" t="s">
        <v>7</v>
      </c>
      <c r="B41" s="9"/>
      <c r="C41" s="9"/>
      <c r="D41" s="9"/>
      <c r="E41" s="9"/>
      <c r="F41" s="9" t="s">
        <v>151</v>
      </c>
      <c r="G41" s="9" t="s">
        <v>1084</v>
      </c>
    </row>
    <row r="42" spans="1:7" x14ac:dyDescent="0.35">
      <c r="A42" s="9" t="s">
        <v>7</v>
      </c>
      <c r="B42" s="9"/>
      <c r="C42" s="9"/>
      <c r="D42" s="9"/>
      <c r="E42" s="9"/>
      <c r="F42" s="9" t="s">
        <v>152</v>
      </c>
      <c r="G42" s="9" t="s">
        <v>1085</v>
      </c>
    </row>
    <row r="43" spans="1:7" x14ac:dyDescent="0.35">
      <c r="A43" s="9" t="s">
        <v>7</v>
      </c>
      <c r="B43" s="9"/>
      <c r="C43" s="9"/>
      <c r="D43" s="9"/>
      <c r="E43" s="9"/>
      <c r="F43" s="9" t="s">
        <v>153</v>
      </c>
      <c r="G43" s="9" t="s">
        <v>1086</v>
      </c>
    </row>
    <row r="44" spans="1:7" ht="15" thickBot="1" x14ac:dyDescent="0.4">
      <c r="A44" s="10" t="s">
        <v>7</v>
      </c>
      <c r="B44" s="10"/>
      <c r="C44" s="10"/>
      <c r="D44" s="10"/>
      <c r="E44" s="10"/>
      <c r="F44" s="10" t="s">
        <v>154</v>
      </c>
      <c r="G44" s="10" t="s">
        <v>1087</v>
      </c>
    </row>
    <row r="45" spans="1:7" s="19" customFormat="1" x14ac:dyDescent="0.35">
      <c r="A45" s="33" t="s">
        <v>1054</v>
      </c>
      <c r="B45" s="34"/>
      <c r="C45" s="34"/>
      <c r="D45" s="34"/>
      <c r="E45" s="34"/>
      <c r="F45" s="34"/>
      <c r="G45" s="35"/>
    </row>
    <row r="46" spans="1:7" x14ac:dyDescent="0.35">
      <c r="A46" s="7" t="s">
        <v>155</v>
      </c>
      <c r="B46" s="7" t="s">
        <v>156</v>
      </c>
      <c r="C46" s="7" t="s">
        <v>157</v>
      </c>
      <c r="D46" s="7" t="s">
        <v>158</v>
      </c>
      <c r="E46" s="7" t="s">
        <v>159</v>
      </c>
      <c r="F46" s="11" t="s">
        <v>160</v>
      </c>
      <c r="G46" s="7" t="s">
        <v>1088</v>
      </c>
    </row>
    <row r="47" spans="1:7" x14ac:dyDescent="0.35">
      <c r="A47" s="7" t="s">
        <v>155</v>
      </c>
      <c r="B47" s="9" t="s">
        <v>161</v>
      </c>
      <c r="C47" s="9" t="s">
        <v>162</v>
      </c>
      <c r="D47" s="9" t="s">
        <v>163</v>
      </c>
      <c r="E47" s="9" t="s">
        <v>164</v>
      </c>
      <c r="F47" s="12" t="s">
        <v>165</v>
      </c>
      <c r="G47" s="9" t="s">
        <v>1089</v>
      </c>
    </row>
    <row r="48" spans="1:7" x14ac:dyDescent="0.35">
      <c r="A48" s="7" t="s">
        <v>155</v>
      </c>
      <c r="B48" s="9" t="s">
        <v>166</v>
      </c>
      <c r="C48" s="9" t="s">
        <v>167</v>
      </c>
      <c r="D48" s="9" t="s">
        <v>168</v>
      </c>
      <c r="E48" s="9" t="s">
        <v>169</v>
      </c>
      <c r="F48" s="9" t="s">
        <v>170</v>
      </c>
      <c r="G48" s="9" t="s">
        <v>1090</v>
      </c>
    </row>
    <row r="49" spans="1:7" x14ac:dyDescent="0.35">
      <c r="A49" s="7" t="s">
        <v>155</v>
      </c>
      <c r="B49" s="9" t="s">
        <v>171</v>
      </c>
      <c r="C49" s="9" t="s">
        <v>172</v>
      </c>
      <c r="D49" s="9" t="s">
        <v>173</v>
      </c>
      <c r="E49" s="9" t="s">
        <v>174</v>
      </c>
      <c r="F49" s="9" t="s">
        <v>175</v>
      </c>
      <c r="G49" s="9" t="s">
        <v>1091</v>
      </c>
    </row>
    <row r="50" spans="1:7" x14ac:dyDescent="0.35">
      <c r="A50" s="7" t="s">
        <v>155</v>
      </c>
      <c r="B50" s="9" t="s">
        <v>176</v>
      </c>
      <c r="C50" s="9" t="s">
        <v>177</v>
      </c>
      <c r="D50" s="9" t="s">
        <v>178</v>
      </c>
      <c r="E50" s="9" t="s">
        <v>179</v>
      </c>
      <c r="F50" s="9" t="s">
        <v>180</v>
      </c>
      <c r="G50" s="9" t="s">
        <v>1092</v>
      </c>
    </row>
    <row r="51" spans="1:7" x14ac:dyDescent="0.35">
      <c r="A51" s="7" t="s">
        <v>155</v>
      </c>
      <c r="B51" s="9" t="s">
        <v>181</v>
      </c>
      <c r="C51" s="9" t="s">
        <v>182</v>
      </c>
      <c r="D51" s="9" t="s">
        <v>183</v>
      </c>
      <c r="E51" s="9" t="s">
        <v>184</v>
      </c>
      <c r="F51" s="12" t="s">
        <v>185</v>
      </c>
      <c r="G51" s="9" t="s">
        <v>186</v>
      </c>
    </row>
    <row r="52" spans="1:7" x14ac:dyDescent="0.35">
      <c r="A52" s="7" t="s">
        <v>155</v>
      </c>
      <c r="B52" s="9" t="s">
        <v>187</v>
      </c>
      <c r="C52" s="9" t="s">
        <v>188</v>
      </c>
      <c r="D52" s="9" t="s">
        <v>189</v>
      </c>
      <c r="E52" s="9" t="s">
        <v>190</v>
      </c>
      <c r="F52" s="12" t="s">
        <v>191</v>
      </c>
      <c r="G52" s="9" t="s">
        <v>1093</v>
      </c>
    </row>
    <row r="53" spans="1:7" x14ac:dyDescent="0.35">
      <c r="A53" s="7" t="s">
        <v>155</v>
      </c>
      <c r="B53" s="9" t="s">
        <v>192</v>
      </c>
      <c r="C53" s="9" t="s">
        <v>193</v>
      </c>
      <c r="D53" s="9" t="s">
        <v>194</v>
      </c>
      <c r="E53" s="9" t="s">
        <v>195</v>
      </c>
      <c r="F53" s="12" t="s">
        <v>196</v>
      </c>
      <c r="G53" s="9" t="s">
        <v>1094</v>
      </c>
    </row>
    <row r="54" spans="1:7" x14ac:dyDescent="0.35">
      <c r="A54" s="7" t="s">
        <v>155</v>
      </c>
      <c r="B54" s="9" t="s">
        <v>197</v>
      </c>
      <c r="C54" s="9" t="s">
        <v>198</v>
      </c>
      <c r="D54" s="9" t="s">
        <v>199</v>
      </c>
      <c r="E54" s="9" t="s">
        <v>200</v>
      </c>
      <c r="F54" s="12" t="s">
        <v>201</v>
      </c>
      <c r="G54" s="9" t="s">
        <v>1095</v>
      </c>
    </row>
    <row r="55" spans="1:7" x14ac:dyDescent="0.35">
      <c r="A55" s="7" t="s">
        <v>155</v>
      </c>
      <c r="B55" s="9" t="s">
        <v>202</v>
      </c>
      <c r="C55" s="9" t="s">
        <v>203</v>
      </c>
      <c r="D55" s="9" t="s">
        <v>204</v>
      </c>
      <c r="E55" s="9" t="s">
        <v>205</v>
      </c>
      <c r="F55" s="9" t="s">
        <v>206</v>
      </c>
      <c r="G55" s="9" t="s">
        <v>207</v>
      </c>
    </row>
    <row r="56" spans="1:7" x14ac:dyDescent="0.35">
      <c r="A56" s="7" t="s">
        <v>155</v>
      </c>
      <c r="B56" s="9" t="s">
        <v>208</v>
      </c>
      <c r="C56" s="9" t="s">
        <v>209</v>
      </c>
      <c r="D56" s="9" t="s">
        <v>210</v>
      </c>
      <c r="E56" s="9" t="s">
        <v>211</v>
      </c>
      <c r="F56" s="9" t="s">
        <v>212</v>
      </c>
      <c r="G56" s="9" t="s">
        <v>1096</v>
      </c>
    </row>
    <row r="57" spans="1:7" x14ac:dyDescent="0.35">
      <c r="A57" s="7" t="s">
        <v>155</v>
      </c>
      <c r="B57" s="9" t="s">
        <v>213</v>
      </c>
      <c r="C57" s="9" t="s">
        <v>214</v>
      </c>
      <c r="D57" s="9" t="s">
        <v>215</v>
      </c>
      <c r="E57" s="9" t="s">
        <v>216</v>
      </c>
      <c r="F57" s="9" t="s">
        <v>217</v>
      </c>
      <c r="G57" s="9" t="s">
        <v>1097</v>
      </c>
    </row>
    <row r="58" spans="1:7" x14ac:dyDescent="0.35">
      <c r="A58" s="7" t="s">
        <v>155</v>
      </c>
      <c r="B58" s="9" t="s">
        <v>218</v>
      </c>
      <c r="C58" s="9" t="s">
        <v>219</v>
      </c>
      <c r="D58" s="9" t="s">
        <v>220</v>
      </c>
      <c r="E58" s="9" t="s">
        <v>221</v>
      </c>
      <c r="F58" s="9" t="s">
        <v>222</v>
      </c>
      <c r="G58" s="9" t="s">
        <v>1098</v>
      </c>
    </row>
    <row r="59" spans="1:7" x14ac:dyDescent="0.35">
      <c r="A59" s="7" t="s">
        <v>155</v>
      </c>
      <c r="B59" s="9" t="s">
        <v>223</v>
      </c>
      <c r="C59" s="9" t="s">
        <v>224</v>
      </c>
      <c r="D59" s="9" t="s">
        <v>225</v>
      </c>
      <c r="E59" s="9" t="s">
        <v>226</v>
      </c>
      <c r="F59" s="9" t="s">
        <v>227</v>
      </c>
      <c r="G59" s="9" t="s">
        <v>1099</v>
      </c>
    </row>
    <row r="60" spans="1:7" x14ac:dyDescent="0.35">
      <c r="A60" s="7" t="s">
        <v>155</v>
      </c>
      <c r="B60" s="9" t="s">
        <v>228</v>
      </c>
      <c r="C60" s="9" t="s">
        <v>229</v>
      </c>
      <c r="D60" s="9" t="s">
        <v>230</v>
      </c>
      <c r="E60" s="9" t="s">
        <v>231</v>
      </c>
      <c r="F60" s="9" t="s">
        <v>232</v>
      </c>
      <c r="G60" s="9" t="s">
        <v>1100</v>
      </c>
    </row>
    <row r="61" spans="1:7" x14ac:dyDescent="0.35">
      <c r="A61" s="7" t="s">
        <v>155</v>
      </c>
      <c r="B61" s="9" t="s">
        <v>233</v>
      </c>
      <c r="C61" s="9" t="s">
        <v>234</v>
      </c>
      <c r="D61" s="9" t="s">
        <v>235</v>
      </c>
      <c r="E61" s="9" t="s">
        <v>236</v>
      </c>
      <c r="F61" s="9" t="s">
        <v>237</v>
      </c>
      <c r="G61" s="9" t="s">
        <v>238</v>
      </c>
    </row>
    <row r="62" spans="1:7" x14ac:dyDescent="0.35">
      <c r="A62" s="7" t="s">
        <v>155</v>
      </c>
      <c r="B62" s="9" t="s">
        <v>239</v>
      </c>
      <c r="C62" s="9" t="s">
        <v>240</v>
      </c>
      <c r="D62" s="9" t="s">
        <v>241</v>
      </c>
      <c r="E62" s="9" t="s">
        <v>242</v>
      </c>
      <c r="F62" s="13" t="s">
        <v>243</v>
      </c>
      <c r="G62" s="9" t="s">
        <v>1101</v>
      </c>
    </row>
    <row r="63" spans="1:7" x14ac:dyDescent="0.35">
      <c r="A63" s="7" t="s">
        <v>155</v>
      </c>
      <c r="B63" s="9" t="s">
        <v>239</v>
      </c>
      <c r="C63" s="9" t="s">
        <v>244</v>
      </c>
      <c r="D63" s="9" t="s">
        <v>245</v>
      </c>
      <c r="E63" s="9" t="s">
        <v>246</v>
      </c>
      <c r="F63" s="14" t="s">
        <v>247</v>
      </c>
      <c r="G63" s="9" t="s">
        <v>1102</v>
      </c>
    </row>
    <row r="64" spans="1:7" x14ac:dyDescent="0.35">
      <c r="A64" s="7" t="s">
        <v>155</v>
      </c>
      <c r="B64" s="9" t="s">
        <v>248</v>
      </c>
      <c r="C64" s="9" t="s">
        <v>249</v>
      </c>
      <c r="D64" s="9" t="s">
        <v>250</v>
      </c>
      <c r="E64" s="9" t="s">
        <v>251</v>
      </c>
      <c r="F64" s="9" t="s">
        <v>252</v>
      </c>
      <c r="G64" s="9" t="s">
        <v>1103</v>
      </c>
    </row>
    <row r="65" spans="1:7" x14ac:dyDescent="0.35">
      <c r="A65" s="7" t="s">
        <v>155</v>
      </c>
      <c r="B65" s="9" t="s">
        <v>253</v>
      </c>
      <c r="C65" s="9" t="s">
        <v>254</v>
      </c>
      <c r="D65" s="9" t="s">
        <v>255</v>
      </c>
      <c r="E65" s="9" t="s">
        <v>256</v>
      </c>
      <c r="F65" s="9" t="s">
        <v>257</v>
      </c>
      <c r="G65" s="9" t="s">
        <v>258</v>
      </c>
    </row>
    <row r="66" spans="1:7" x14ac:dyDescent="0.35">
      <c r="A66" s="7" t="s">
        <v>155</v>
      </c>
      <c r="B66" s="9"/>
      <c r="C66" s="9"/>
      <c r="D66" s="9" t="s">
        <v>259</v>
      </c>
      <c r="E66" s="9" t="s">
        <v>260</v>
      </c>
      <c r="F66" s="12" t="s">
        <v>261</v>
      </c>
      <c r="G66" s="9" t="s">
        <v>1104</v>
      </c>
    </row>
    <row r="67" spans="1:7" x14ac:dyDescent="0.35">
      <c r="A67" s="7" t="s">
        <v>155</v>
      </c>
      <c r="B67" s="9"/>
      <c r="C67" s="9"/>
      <c r="D67" s="9" t="s">
        <v>262</v>
      </c>
      <c r="E67" s="9" t="s">
        <v>263</v>
      </c>
      <c r="F67" s="12" t="s">
        <v>264</v>
      </c>
      <c r="G67" s="9" t="s">
        <v>1105</v>
      </c>
    </row>
    <row r="68" spans="1:7" x14ac:dyDescent="0.35">
      <c r="A68" s="7" t="s">
        <v>155</v>
      </c>
      <c r="B68" s="9"/>
      <c r="C68" s="9"/>
      <c r="D68" s="9" t="s">
        <v>265</v>
      </c>
      <c r="E68" s="9" t="s">
        <v>266</v>
      </c>
      <c r="F68" s="12" t="s">
        <v>267</v>
      </c>
      <c r="G68" s="9" t="s">
        <v>1106</v>
      </c>
    </row>
    <row r="69" spans="1:7" x14ac:dyDescent="0.35">
      <c r="A69" s="7" t="s">
        <v>155</v>
      </c>
      <c r="B69" s="9"/>
      <c r="C69" s="9"/>
      <c r="D69" s="9" t="s">
        <v>268</v>
      </c>
      <c r="E69" s="9" t="s">
        <v>269</v>
      </c>
      <c r="F69" s="12" t="s">
        <v>270</v>
      </c>
      <c r="G69" s="9" t="s">
        <v>1107</v>
      </c>
    </row>
    <row r="70" spans="1:7" x14ac:dyDescent="0.35">
      <c r="A70" s="7" t="s">
        <v>155</v>
      </c>
      <c r="B70" s="9"/>
      <c r="C70" s="9"/>
      <c r="D70" s="9" t="s">
        <v>271</v>
      </c>
      <c r="E70" s="9" t="s">
        <v>272</v>
      </c>
      <c r="F70" s="9" t="s">
        <v>273</v>
      </c>
      <c r="G70" s="9" t="s">
        <v>1108</v>
      </c>
    </row>
    <row r="71" spans="1:7" x14ac:dyDescent="0.35">
      <c r="A71" s="7" t="s">
        <v>155</v>
      </c>
      <c r="B71" s="9"/>
      <c r="C71" s="9"/>
      <c r="D71" s="9" t="s">
        <v>274</v>
      </c>
      <c r="E71" s="9" t="s">
        <v>275</v>
      </c>
      <c r="F71" s="9" t="s">
        <v>276</v>
      </c>
      <c r="G71" s="9" t="s">
        <v>1109</v>
      </c>
    </row>
    <row r="72" spans="1:7" x14ac:dyDescent="0.35">
      <c r="A72" s="7" t="s">
        <v>155</v>
      </c>
      <c r="B72" s="9"/>
      <c r="C72" s="9"/>
      <c r="D72" s="9" t="s">
        <v>277</v>
      </c>
      <c r="E72" s="9" t="s">
        <v>278</v>
      </c>
      <c r="F72" s="9" t="s">
        <v>279</v>
      </c>
      <c r="G72" s="9" t="s">
        <v>1110</v>
      </c>
    </row>
    <row r="73" spans="1:7" x14ac:dyDescent="0.35">
      <c r="A73" s="7" t="s">
        <v>155</v>
      </c>
      <c r="B73" s="9"/>
      <c r="C73" s="9"/>
      <c r="D73" s="9" t="s">
        <v>280</v>
      </c>
      <c r="E73" s="9" t="s">
        <v>281</v>
      </c>
      <c r="F73" s="9" t="s">
        <v>282</v>
      </c>
      <c r="G73" s="9" t="s">
        <v>1111</v>
      </c>
    </row>
    <row r="74" spans="1:7" x14ac:dyDescent="0.35">
      <c r="A74" s="7" t="s">
        <v>155</v>
      </c>
      <c r="B74" s="9"/>
      <c r="C74" s="9"/>
      <c r="D74" s="9" t="s">
        <v>283</v>
      </c>
      <c r="E74" s="9" t="s">
        <v>284</v>
      </c>
      <c r="F74" s="15" t="s">
        <v>285</v>
      </c>
      <c r="G74" s="9" t="s">
        <v>1112</v>
      </c>
    </row>
    <row r="75" spans="1:7" x14ac:dyDescent="0.35">
      <c r="A75" s="7" t="s">
        <v>155</v>
      </c>
      <c r="B75" s="9"/>
      <c r="C75" s="9"/>
      <c r="D75" s="9" t="s">
        <v>286</v>
      </c>
      <c r="E75" s="9" t="s">
        <v>287</v>
      </c>
      <c r="F75" s="15" t="s">
        <v>288</v>
      </c>
      <c r="G75" s="9" t="s">
        <v>1113</v>
      </c>
    </row>
    <row r="76" spans="1:7" x14ac:dyDescent="0.35">
      <c r="A76" s="7" t="s">
        <v>155</v>
      </c>
      <c r="B76" s="9"/>
      <c r="C76" s="9"/>
      <c r="D76" s="9"/>
      <c r="E76" s="9"/>
      <c r="F76" s="9" t="s">
        <v>289</v>
      </c>
      <c r="G76" s="9" t="s">
        <v>1114</v>
      </c>
    </row>
    <row r="77" spans="1:7" x14ac:dyDescent="0.35">
      <c r="A77" s="7" t="s">
        <v>155</v>
      </c>
      <c r="B77" s="9"/>
      <c r="C77" s="9"/>
      <c r="D77" s="9"/>
      <c r="E77" s="9"/>
      <c r="F77" s="9" t="s">
        <v>290</v>
      </c>
      <c r="G77" s="9" t="s">
        <v>1115</v>
      </c>
    </row>
    <row r="78" spans="1:7" x14ac:dyDescent="0.35">
      <c r="A78" s="7" t="s">
        <v>155</v>
      </c>
      <c r="B78" s="9"/>
      <c r="C78" s="9"/>
      <c r="D78" s="9"/>
      <c r="E78" s="9"/>
      <c r="F78" s="9" t="s">
        <v>291</v>
      </c>
      <c r="G78" s="9" t="s">
        <v>1116</v>
      </c>
    </row>
    <row r="79" spans="1:7" x14ac:dyDescent="0.35">
      <c r="A79" s="7" t="s">
        <v>155</v>
      </c>
      <c r="B79" s="9"/>
      <c r="C79" s="9"/>
      <c r="D79" s="9"/>
      <c r="E79" s="9"/>
      <c r="F79" s="12" t="s">
        <v>292</v>
      </c>
      <c r="G79" s="9" t="s">
        <v>1117</v>
      </c>
    </row>
    <row r="80" spans="1:7" x14ac:dyDescent="0.35">
      <c r="A80" s="7" t="s">
        <v>155</v>
      </c>
      <c r="B80" s="9"/>
      <c r="C80" s="9"/>
      <c r="D80" s="9"/>
      <c r="E80" s="9"/>
      <c r="F80" s="9" t="s">
        <v>293</v>
      </c>
      <c r="G80" s="9" t="s">
        <v>1118</v>
      </c>
    </row>
    <row r="81" spans="1:7" x14ac:dyDescent="0.35">
      <c r="A81" s="7" t="s">
        <v>155</v>
      </c>
      <c r="B81" s="9"/>
      <c r="C81" s="9"/>
      <c r="D81" s="9"/>
      <c r="E81" s="9"/>
      <c r="F81" s="12" t="s">
        <v>294</v>
      </c>
      <c r="G81" s="9" t="s">
        <v>1119</v>
      </c>
    </row>
    <row r="82" spans="1:7" x14ac:dyDescent="0.35">
      <c r="A82" s="7" t="s">
        <v>155</v>
      </c>
      <c r="B82" s="9"/>
      <c r="C82" s="9"/>
      <c r="D82" s="9"/>
      <c r="E82" s="9"/>
      <c r="F82" s="12" t="s">
        <v>295</v>
      </c>
      <c r="G82" s="9" t="s">
        <v>1120</v>
      </c>
    </row>
    <row r="83" spans="1:7" x14ac:dyDescent="0.35">
      <c r="A83" s="7" t="s">
        <v>155</v>
      </c>
      <c r="B83" s="9"/>
      <c r="C83" s="9"/>
      <c r="D83" s="9"/>
      <c r="E83" s="9"/>
      <c r="F83" s="12" t="s">
        <v>296</v>
      </c>
      <c r="G83" s="9" t="s">
        <v>1121</v>
      </c>
    </row>
    <row r="84" spans="1:7" x14ac:dyDescent="0.35">
      <c r="A84" s="7" t="s">
        <v>155</v>
      </c>
      <c r="B84" s="9"/>
      <c r="C84" s="9"/>
      <c r="D84" s="9"/>
      <c r="E84" s="9"/>
      <c r="F84" s="12" t="s">
        <v>297</v>
      </c>
      <c r="G84" s="9" t="s">
        <v>1122</v>
      </c>
    </row>
    <row r="85" spans="1:7" ht="15" thickBot="1" x14ac:dyDescent="0.4">
      <c r="A85" s="10" t="s">
        <v>155</v>
      </c>
      <c r="B85" s="10"/>
      <c r="C85" s="10"/>
      <c r="D85" s="10"/>
      <c r="E85" s="10"/>
      <c r="F85" s="16" t="s">
        <v>298</v>
      </c>
      <c r="G85" s="10" t="s">
        <v>1123</v>
      </c>
    </row>
    <row r="86" spans="1:7" s="22" customFormat="1" x14ac:dyDescent="0.35">
      <c r="A86" s="37" t="s">
        <v>299</v>
      </c>
      <c r="B86" s="38"/>
      <c r="C86" s="38"/>
      <c r="D86" s="38"/>
      <c r="E86" s="38"/>
      <c r="F86" s="38"/>
      <c r="G86" s="39"/>
    </row>
    <row r="87" spans="1:7" x14ac:dyDescent="0.35">
      <c r="A87" s="7" t="s">
        <v>299</v>
      </c>
      <c r="B87" s="7" t="s">
        <v>300</v>
      </c>
      <c r="C87" s="7" t="s">
        <v>1258</v>
      </c>
      <c r="D87" s="7" t="s">
        <v>301</v>
      </c>
      <c r="E87" s="17" t="s">
        <v>1228</v>
      </c>
      <c r="F87" s="7" t="s">
        <v>302</v>
      </c>
      <c r="G87" s="7" t="s">
        <v>1124</v>
      </c>
    </row>
    <row r="88" spans="1:7" x14ac:dyDescent="0.35">
      <c r="A88" s="9" t="s">
        <v>299</v>
      </c>
      <c r="B88" s="9" t="s">
        <v>303</v>
      </c>
      <c r="C88" s="9" t="s">
        <v>1259</v>
      </c>
      <c r="D88" s="9" t="s">
        <v>304</v>
      </c>
      <c r="E88" s="9" t="s">
        <v>1229</v>
      </c>
      <c r="F88" s="9" t="s">
        <v>305</v>
      </c>
      <c r="G88" s="9" t="s">
        <v>1125</v>
      </c>
    </row>
    <row r="89" spans="1:7" x14ac:dyDescent="0.35">
      <c r="A89" s="9" t="s">
        <v>299</v>
      </c>
      <c r="B89" s="9" t="s">
        <v>306</v>
      </c>
      <c r="C89" s="9" t="s">
        <v>1260</v>
      </c>
      <c r="D89" s="9" t="s">
        <v>307</v>
      </c>
      <c r="E89" s="9" t="s">
        <v>1230</v>
      </c>
      <c r="F89" s="9" t="s">
        <v>308</v>
      </c>
      <c r="G89" s="9" t="s">
        <v>1126</v>
      </c>
    </row>
    <row r="90" spans="1:7" x14ac:dyDescent="0.35">
      <c r="A90" s="9" t="s">
        <v>299</v>
      </c>
      <c r="B90" s="9" t="s">
        <v>309</v>
      </c>
      <c r="C90" s="9" t="s">
        <v>1261</v>
      </c>
      <c r="D90" s="9" t="s">
        <v>310</v>
      </c>
      <c r="E90" s="9" t="s">
        <v>1231</v>
      </c>
      <c r="F90" s="9" t="s">
        <v>311</v>
      </c>
      <c r="G90" s="9" t="s">
        <v>1127</v>
      </c>
    </row>
    <row r="91" spans="1:7" x14ac:dyDescent="0.35">
      <c r="A91" s="9" t="s">
        <v>299</v>
      </c>
      <c r="B91" s="9" t="s">
        <v>312</v>
      </c>
      <c r="C91" s="9" t="s">
        <v>1262</v>
      </c>
      <c r="D91" s="9" t="s">
        <v>313</v>
      </c>
      <c r="E91" s="9" t="s">
        <v>1232</v>
      </c>
      <c r="F91" s="9" t="s">
        <v>314</v>
      </c>
      <c r="G91" s="9" t="s">
        <v>1128</v>
      </c>
    </row>
    <row r="92" spans="1:7" x14ac:dyDescent="0.35">
      <c r="A92" s="9" t="s">
        <v>299</v>
      </c>
      <c r="B92" s="9" t="s">
        <v>315</v>
      </c>
      <c r="C92" s="9" t="s">
        <v>1263</v>
      </c>
      <c r="D92" s="9" t="s">
        <v>316</v>
      </c>
      <c r="E92" s="9" t="s">
        <v>1233</v>
      </c>
      <c r="F92" s="9" t="s">
        <v>317</v>
      </c>
      <c r="G92" s="9" t="s">
        <v>1129</v>
      </c>
    </row>
    <row r="93" spans="1:7" x14ac:dyDescent="0.35">
      <c r="A93" s="9" t="s">
        <v>299</v>
      </c>
      <c r="B93" s="9" t="s">
        <v>315</v>
      </c>
      <c r="C93" s="9" t="s">
        <v>1264</v>
      </c>
      <c r="D93" s="9" t="s">
        <v>318</v>
      </c>
      <c r="E93" s="9" t="s">
        <v>1234</v>
      </c>
      <c r="F93" s="9" t="s">
        <v>319</v>
      </c>
      <c r="G93" s="9" t="s">
        <v>1130</v>
      </c>
    </row>
    <row r="94" spans="1:7" x14ac:dyDescent="0.35">
      <c r="A94" s="9" t="s">
        <v>299</v>
      </c>
      <c r="B94" s="9" t="s">
        <v>320</v>
      </c>
      <c r="C94" s="9" t="s">
        <v>1265</v>
      </c>
      <c r="D94" s="9" t="s">
        <v>321</v>
      </c>
      <c r="E94" s="9" t="s">
        <v>1235</v>
      </c>
      <c r="F94" s="9" t="s">
        <v>322</v>
      </c>
      <c r="G94" s="9" t="s">
        <v>1131</v>
      </c>
    </row>
    <row r="95" spans="1:7" x14ac:dyDescent="0.35">
      <c r="A95" s="9" t="s">
        <v>299</v>
      </c>
      <c r="B95" s="9" t="s">
        <v>323</v>
      </c>
      <c r="C95" s="9" t="s">
        <v>1266</v>
      </c>
      <c r="D95" s="9" t="s">
        <v>324</v>
      </c>
      <c r="E95" s="9" t="s">
        <v>1236</v>
      </c>
      <c r="F95" s="9" t="s">
        <v>325</v>
      </c>
      <c r="G95" s="9" t="s">
        <v>1132</v>
      </c>
    </row>
    <row r="96" spans="1:7" x14ac:dyDescent="0.35">
      <c r="A96" s="9" t="s">
        <v>299</v>
      </c>
      <c r="B96" s="9" t="s">
        <v>326</v>
      </c>
      <c r="C96" s="9" t="s">
        <v>1267</v>
      </c>
      <c r="D96" s="9" t="s">
        <v>327</v>
      </c>
      <c r="E96" s="9" t="s">
        <v>1237</v>
      </c>
      <c r="F96" s="9" t="s">
        <v>328</v>
      </c>
      <c r="G96" s="9" t="s">
        <v>1133</v>
      </c>
    </row>
    <row r="97" spans="1:7" x14ac:dyDescent="0.35">
      <c r="A97" s="9" t="s">
        <v>299</v>
      </c>
      <c r="B97" s="9" t="s">
        <v>329</v>
      </c>
      <c r="C97" s="9" t="s">
        <v>1268</v>
      </c>
      <c r="D97" s="9" t="s">
        <v>330</v>
      </c>
      <c r="E97" s="9" t="s">
        <v>1238</v>
      </c>
      <c r="F97" s="9" t="s">
        <v>331</v>
      </c>
      <c r="G97" s="9" t="s">
        <v>1134</v>
      </c>
    </row>
    <row r="98" spans="1:7" x14ac:dyDescent="0.35">
      <c r="A98" s="9" t="s">
        <v>299</v>
      </c>
      <c r="B98" s="9" t="s">
        <v>332</v>
      </c>
      <c r="C98" s="9" t="s">
        <v>1269</v>
      </c>
      <c r="D98" s="9" t="s">
        <v>333</v>
      </c>
      <c r="E98" s="9" t="s">
        <v>1239</v>
      </c>
      <c r="F98" s="9" t="s">
        <v>334</v>
      </c>
      <c r="G98" s="9" t="s">
        <v>1135</v>
      </c>
    </row>
    <row r="99" spans="1:7" x14ac:dyDescent="0.35">
      <c r="A99" s="9" t="s">
        <v>299</v>
      </c>
      <c r="B99" s="9" t="s">
        <v>335</v>
      </c>
      <c r="C99" s="9" t="s">
        <v>1270</v>
      </c>
      <c r="D99" s="9" t="s">
        <v>336</v>
      </c>
      <c r="E99" s="9" t="s">
        <v>1240</v>
      </c>
      <c r="F99" s="9" t="s">
        <v>337</v>
      </c>
      <c r="G99" s="9" t="s">
        <v>1136</v>
      </c>
    </row>
    <row r="100" spans="1:7" x14ac:dyDescent="0.35">
      <c r="A100" s="9" t="s">
        <v>299</v>
      </c>
      <c r="B100" s="9" t="s">
        <v>338</v>
      </c>
      <c r="C100" s="9" t="s">
        <v>1271</v>
      </c>
      <c r="D100" s="9" t="s">
        <v>339</v>
      </c>
      <c r="E100" s="9" t="s">
        <v>1241</v>
      </c>
      <c r="F100" s="9" t="s">
        <v>340</v>
      </c>
      <c r="G100" s="9" t="s">
        <v>1137</v>
      </c>
    </row>
    <row r="101" spans="1:7" x14ac:dyDescent="0.35">
      <c r="A101" s="9" t="s">
        <v>299</v>
      </c>
      <c r="B101" s="9" t="s">
        <v>341</v>
      </c>
      <c r="C101" s="9" t="s">
        <v>1255</v>
      </c>
      <c r="D101" s="9" t="s">
        <v>342</v>
      </c>
      <c r="E101" s="9" t="s">
        <v>1242</v>
      </c>
      <c r="F101" s="9" t="s">
        <v>343</v>
      </c>
      <c r="G101" s="9" t="s">
        <v>1138</v>
      </c>
    </row>
    <row r="102" spans="1:7" x14ac:dyDescent="0.35">
      <c r="A102" s="9" t="s">
        <v>299</v>
      </c>
      <c r="B102" s="9" t="s">
        <v>344</v>
      </c>
      <c r="C102" s="9" t="s">
        <v>1272</v>
      </c>
      <c r="D102" s="9" t="s">
        <v>345</v>
      </c>
      <c r="E102" s="9" t="s">
        <v>1243</v>
      </c>
      <c r="F102" s="9" t="s">
        <v>346</v>
      </c>
      <c r="G102" s="9" t="s">
        <v>1139</v>
      </c>
    </row>
    <row r="103" spans="1:7" x14ac:dyDescent="0.35">
      <c r="A103" s="9" t="s">
        <v>299</v>
      </c>
      <c r="B103" s="9" t="s">
        <v>347</v>
      </c>
      <c r="C103" s="9" t="s">
        <v>1273</v>
      </c>
      <c r="D103" s="9" t="s">
        <v>348</v>
      </c>
      <c r="E103" s="9" t="s">
        <v>1244</v>
      </c>
      <c r="F103" s="9" t="s">
        <v>349</v>
      </c>
      <c r="G103" s="9" t="s">
        <v>1140</v>
      </c>
    </row>
    <row r="104" spans="1:7" x14ac:dyDescent="0.35">
      <c r="A104" s="9" t="s">
        <v>299</v>
      </c>
      <c r="B104" s="9" t="s">
        <v>350</v>
      </c>
      <c r="C104" s="9" t="s">
        <v>1274</v>
      </c>
      <c r="D104" s="9" t="s">
        <v>351</v>
      </c>
      <c r="E104" s="9" t="s">
        <v>1245</v>
      </c>
      <c r="F104" s="9" t="s">
        <v>352</v>
      </c>
      <c r="G104" s="9" t="s">
        <v>1141</v>
      </c>
    </row>
    <row r="105" spans="1:7" x14ac:dyDescent="0.35">
      <c r="A105" s="9" t="s">
        <v>299</v>
      </c>
      <c r="B105" s="9" t="s">
        <v>353</v>
      </c>
      <c r="C105" s="9" t="s">
        <v>1275</v>
      </c>
      <c r="D105" s="9" t="s">
        <v>354</v>
      </c>
      <c r="E105" s="9" t="s">
        <v>1246</v>
      </c>
      <c r="F105" s="9" t="s">
        <v>355</v>
      </c>
      <c r="G105" s="9" t="s">
        <v>1142</v>
      </c>
    </row>
    <row r="106" spans="1:7" x14ac:dyDescent="0.35">
      <c r="A106" s="9" t="s">
        <v>299</v>
      </c>
      <c r="B106" s="9" t="s">
        <v>356</v>
      </c>
      <c r="C106" s="9" t="s">
        <v>1276</v>
      </c>
      <c r="D106" s="9" t="s">
        <v>357</v>
      </c>
      <c r="E106" s="9" t="s">
        <v>1247</v>
      </c>
      <c r="F106" s="9" t="s">
        <v>358</v>
      </c>
      <c r="G106" s="9" t="s">
        <v>1143</v>
      </c>
    </row>
    <row r="107" spans="1:7" x14ac:dyDescent="0.35">
      <c r="A107" s="9" t="s">
        <v>299</v>
      </c>
      <c r="B107" s="9"/>
      <c r="C107" s="9"/>
      <c r="D107" s="9" t="s">
        <v>359</v>
      </c>
      <c r="E107" s="9" t="s">
        <v>1248</v>
      </c>
      <c r="F107" s="9" t="s">
        <v>360</v>
      </c>
      <c r="G107" s="9" t="s">
        <v>1144</v>
      </c>
    </row>
    <row r="108" spans="1:7" x14ac:dyDescent="0.35">
      <c r="A108" s="9" t="s">
        <v>299</v>
      </c>
      <c r="B108" s="9"/>
      <c r="C108" s="9"/>
      <c r="D108" s="9" t="s">
        <v>361</v>
      </c>
      <c r="E108" s="9" t="s">
        <v>1249</v>
      </c>
      <c r="F108" s="9" t="s">
        <v>362</v>
      </c>
      <c r="G108" s="9" t="s">
        <v>1145</v>
      </c>
    </row>
    <row r="109" spans="1:7" x14ac:dyDescent="0.35">
      <c r="A109" s="9" t="s">
        <v>299</v>
      </c>
      <c r="B109" s="9"/>
      <c r="C109" s="9"/>
      <c r="D109" s="9" t="s">
        <v>363</v>
      </c>
      <c r="E109" s="9" t="s">
        <v>1250</v>
      </c>
      <c r="F109" s="9" t="s">
        <v>364</v>
      </c>
      <c r="G109" s="9" t="s">
        <v>1146</v>
      </c>
    </row>
    <row r="110" spans="1:7" x14ac:dyDescent="0.35">
      <c r="A110" s="9" t="s">
        <v>299</v>
      </c>
      <c r="B110" s="9"/>
      <c r="C110" s="9"/>
      <c r="D110" s="9" t="s">
        <v>365</v>
      </c>
      <c r="E110" s="9" t="s">
        <v>1251</v>
      </c>
      <c r="F110" s="9" t="s">
        <v>366</v>
      </c>
      <c r="G110" s="9" t="s">
        <v>1147</v>
      </c>
    </row>
    <row r="111" spans="1:7" x14ac:dyDescent="0.35">
      <c r="A111" s="9" t="s">
        <v>299</v>
      </c>
      <c r="B111" s="9"/>
      <c r="C111" s="9"/>
      <c r="D111" s="9" t="s">
        <v>367</v>
      </c>
      <c r="E111" s="9" t="s">
        <v>1252</v>
      </c>
      <c r="F111" s="9" t="s">
        <v>368</v>
      </c>
      <c r="G111" s="9" t="s">
        <v>1148</v>
      </c>
    </row>
    <row r="112" spans="1:7" x14ac:dyDescent="0.35">
      <c r="A112" s="9" t="s">
        <v>299</v>
      </c>
      <c r="B112" s="9"/>
      <c r="C112" s="9"/>
      <c r="D112" s="9" t="s">
        <v>369</v>
      </c>
      <c r="E112" s="9" t="s">
        <v>1253</v>
      </c>
      <c r="F112" s="9" t="s">
        <v>370</v>
      </c>
      <c r="G112" s="9" t="s">
        <v>1149</v>
      </c>
    </row>
    <row r="113" spans="1:7" x14ac:dyDescent="0.35">
      <c r="A113" s="9" t="s">
        <v>299</v>
      </c>
      <c r="B113" s="9"/>
      <c r="C113" s="9"/>
      <c r="D113" s="9" t="s">
        <v>371</v>
      </c>
      <c r="E113" s="9" t="s">
        <v>1254</v>
      </c>
      <c r="F113" s="9" t="s">
        <v>372</v>
      </c>
      <c r="G113" s="9" t="s">
        <v>1150</v>
      </c>
    </row>
    <row r="114" spans="1:7" x14ac:dyDescent="0.35">
      <c r="A114" s="9" t="s">
        <v>299</v>
      </c>
      <c r="B114" s="9"/>
      <c r="C114" s="9"/>
      <c r="D114" s="9" t="s">
        <v>341</v>
      </c>
      <c r="E114" s="9" t="s">
        <v>1255</v>
      </c>
      <c r="F114" s="9" t="s">
        <v>373</v>
      </c>
      <c r="G114" s="9" t="s">
        <v>1151</v>
      </c>
    </row>
    <row r="115" spans="1:7" x14ac:dyDescent="0.35">
      <c r="A115" s="9" t="s">
        <v>299</v>
      </c>
      <c r="B115" s="9"/>
      <c r="C115" s="9"/>
      <c r="D115" s="9" t="s">
        <v>374</v>
      </c>
      <c r="E115" s="9" t="s">
        <v>1256</v>
      </c>
      <c r="F115" s="9" t="s">
        <v>375</v>
      </c>
      <c r="G115" s="9" t="s">
        <v>1152</v>
      </c>
    </row>
    <row r="116" spans="1:7" x14ac:dyDescent="0.35">
      <c r="A116" s="9" t="s">
        <v>299</v>
      </c>
      <c r="B116" s="9"/>
      <c r="C116" s="9"/>
      <c r="D116" s="9" t="s">
        <v>376</v>
      </c>
      <c r="E116" s="9" t="s">
        <v>1257</v>
      </c>
      <c r="F116" s="9" t="s">
        <v>377</v>
      </c>
      <c r="G116" s="9" t="s">
        <v>1153</v>
      </c>
    </row>
    <row r="117" spans="1:7" x14ac:dyDescent="0.35">
      <c r="A117" s="9" t="s">
        <v>299</v>
      </c>
      <c r="B117" s="9"/>
      <c r="C117" s="9"/>
      <c r="D117" s="9"/>
      <c r="E117" s="9"/>
      <c r="F117" s="9" t="s">
        <v>378</v>
      </c>
      <c r="G117" s="9" t="s">
        <v>1154</v>
      </c>
    </row>
    <row r="118" spans="1:7" x14ac:dyDescent="0.35">
      <c r="A118" s="9" t="s">
        <v>299</v>
      </c>
      <c r="B118" s="9"/>
      <c r="C118" s="9"/>
      <c r="D118" s="9"/>
      <c r="E118" s="9"/>
      <c r="F118" s="9" t="s">
        <v>379</v>
      </c>
      <c r="G118" s="9" t="s">
        <v>1155</v>
      </c>
    </row>
    <row r="119" spans="1:7" x14ac:dyDescent="0.35">
      <c r="A119" s="9" t="s">
        <v>299</v>
      </c>
      <c r="B119" s="9"/>
      <c r="C119" s="9"/>
      <c r="D119" s="9"/>
      <c r="E119" s="9"/>
      <c r="F119" s="9" t="s">
        <v>380</v>
      </c>
      <c r="G119" s="9" t="s">
        <v>1156</v>
      </c>
    </row>
    <row r="120" spans="1:7" x14ac:dyDescent="0.35">
      <c r="A120" s="9" t="s">
        <v>299</v>
      </c>
      <c r="B120" s="9"/>
      <c r="C120" s="9"/>
      <c r="D120" s="9"/>
      <c r="E120" s="9"/>
      <c r="F120" s="9" t="s">
        <v>381</v>
      </c>
      <c r="G120" s="9" t="s">
        <v>1157</v>
      </c>
    </row>
    <row r="121" spans="1:7" x14ac:dyDescent="0.35">
      <c r="A121" s="9" t="s">
        <v>299</v>
      </c>
      <c r="B121" s="9"/>
      <c r="C121" s="9"/>
      <c r="D121" s="9"/>
      <c r="E121" s="9"/>
      <c r="F121" s="9" t="s">
        <v>382</v>
      </c>
      <c r="G121" s="9" t="s">
        <v>1158</v>
      </c>
    </row>
    <row r="122" spans="1:7" x14ac:dyDescent="0.35">
      <c r="A122" s="9" t="s">
        <v>299</v>
      </c>
      <c r="B122" s="9"/>
      <c r="C122" s="9"/>
      <c r="D122" s="9"/>
      <c r="E122" s="9"/>
      <c r="F122" s="9" t="s">
        <v>383</v>
      </c>
      <c r="G122" s="9" t="s">
        <v>1159</v>
      </c>
    </row>
    <row r="123" spans="1:7" x14ac:dyDescent="0.35">
      <c r="A123" s="9" t="s">
        <v>299</v>
      </c>
      <c r="B123" s="9"/>
      <c r="C123" s="9"/>
      <c r="D123" s="9"/>
      <c r="E123" s="9"/>
      <c r="F123" s="9" t="s">
        <v>384</v>
      </c>
      <c r="G123" s="9" t="s">
        <v>1160</v>
      </c>
    </row>
    <row r="124" spans="1:7" x14ac:dyDescent="0.35">
      <c r="A124" s="9" t="s">
        <v>299</v>
      </c>
      <c r="B124" s="9"/>
      <c r="C124" s="9"/>
      <c r="D124" s="9"/>
      <c r="E124" s="9"/>
      <c r="F124" s="9" t="s">
        <v>385</v>
      </c>
      <c r="G124" s="9" t="s">
        <v>1161</v>
      </c>
    </row>
    <row r="125" spans="1:7" ht="15" thickBot="1" x14ac:dyDescent="0.4">
      <c r="A125" s="10" t="s">
        <v>299</v>
      </c>
      <c r="B125" s="10"/>
      <c r="C125" s="10"/>
      <c r="D125" s="10"/>
      <c r="E125" s="10"/>
      <c r="F125" s="10" t="s">
        <v>386</v>
      </c>
      <c r="G125" s="10" t="s">
        <v>1162</v>
      </c>
    </row>
    <row r="126" spans="1:7" s="21" customFormat="1" x14ac:dyDescent="0.35">
      <c r="A126" s="40" t="s">
        <v>387</v>
      </c>
      <c r="B126" s="41"/>
      <c r="C126" s="41"/>
      <c r="D126" s="41"/>
      <c r="E126" s="41"/>
      <c r="F126" s="41"/>
      <c r="G126" s="42"/>
    </row>
    <row r="127" spans="1:7" x14ac:dyDescent="0.35">
      <c r="A127" s="7" t="s">
        <v>387</v>
      </c>
      <c r="B127" s="7" t="s">
        <v>388</v>
      </c>
      <c r="C127" s="7" t="s">
        <v>389</v>
      </c>
      <c r="D127" s="7" t="s">
        <v>390</v>
      </c>
      <c r="E127" s="7" t="s">
        <v>391</v>
      </c>
      <c r="F127" s="7" t="s">
        <v>392</v>
      </c>
      <c r="G127" s="7" t="s">
        <v>1163</v>
      </c>
    </row>
    <row r="128" spans="1:7" x14ac:dyDescent="0.35">
      <c r="A128" s="9" t="s">
        <v>387</v>
      </c>
      <c r="B128" s="9" t="s">
        <v>393</v>
      </c>
      <c r="C128" s="9" t="s">
        <v>394</v>
      </c>
      <c r="D128" s="9" t="s">
        <v>395</v>
      </c>
      <c r="E128" s="9" t="s">
        <v>396</v>
      </c>
      <c r="F128" s="9" t="s">
        <v>397</v>
      </c>
      <c r="G128" s="9" t="s">
        <v>1164</v>
      </c>
    </row>
    <row r="129" spans="1:7" x14ac:dyDescent="0.35">
      <c r="A129" s="9" t="s">
        <v>387</v>
      </c>
      <c r="B129" s="9" t="s">
        <v>398</v>
      </c>
      <c r="C129" s="9" t="s">
        <v>399</v>
      </c>
      <c r="D129" s="9" t="s">
        <v>400</v>
      </c>
      <c r="E129" s="9" t="s">
        <v>401</v>
      </c>
      <c r="F129" s="9" t="s">
        <v>402</v>
      </c>
      <c r="G129" s="9" t="s">
        <v>1165</v>
      </c>
    </row>
    <row r="130" spans="1:7" x14ac:dyDescent="0.35">
      <c r="A130" s="9" t="s">
        <v>387</v>
      </c>
      <c r="B130" s="9" t="s">
        <v>403</v>
      </c>
      <c r="C130" s="9" t="s">
        <v>404</v>
      </c>
      <c r="D130" s="9" t="s">
        <v>405</v>
      </c>
      <c r="E130" s="9" t="s">
        <v>406</v>
      </c>
      <c r="F130" s="9" t="s">
        <v>388</v>
      </c>
      <c r="G130" s="9" t="s">
        <v>1166</v>
      </c>
    </row>
    <row r="131" spans="1:7" x14ac:dyDescent="0.35">
      <c r="A131" s="9" t="s">
        <v>387</v>
      </c>
      <c r="B131" s="9" t="s">
        <v>407</v>
      </c>
      <c r="C131" s="9" t="s">
        <v>408</v>
      </c>
      <c r="D131" s="9" t="s">
        <v>409</v>
      </c>
      <c r="E131" s="9" t="s">
        <v>410</v>
      </c>
      <c r="F131" s="9" t="s">
        <v>411</v>
      </c>
      <c r="G131" s="9" t="s">
        <v>1167</v>
      </c>
    </row>
    <row r="132" spans="1:7" x14ac:dyDescent="0.35">
      <c r="A132" s="9" t="s">
        <v>387</v>
      </c>
      <c r="B132" s="9" t="s">
        <v>412</v>
      </c>
      <c r="C132" s="9" t="s">
        <v>413</v>
      </c>
      <c r="D132" s="9" t="s">
        <v>414</v>
      </c>
      <c r="E132" s="9" t="s">
        <v>415</v>
      </c>
      <c r="F132" s="9" t="s">
        <v>416</v>
      </c>
      <c r="G132" s="9" t="s">
        <v>1168</v>
      </c>
    </row>
    <row r="133" spans="1:7" x14ac:dyDescent="0.35">
      <c r="A133" s="9" t="s">
        <v>387</v>
      </c>
      <c r="B133" s="9" t="s">
        <v>417</v>
      </c>
      <c r="C133" s="9" t="s">
        <v>418</v>
      </c>
      <c r="D133" s="9" t="s">
        <v>419</v>
      </c>
      <c r="E133" s="9" t="s">
        <v>420</v>
      </c>
      <c r="F133" s="9" t="s">
        <v>421</v>
      </c>
      <c r="G133" s="9" t="s">
        <v>1169</v>
      </c>
    </row>
    <row r="134" spans="1:7" x14ac:dyDescent="0.35">
      <c r="A134" s="9" t="s">
        <v>387</v>
      </c>
      <c r="B134" s="9" t="s">
        <v>422</v>
      </c>
      <c r="C134" s="9" t="s">
        <v>423</v>
      </c>
      <c r="D134" s="9" t="s">
        <v>424</v>
      </c>
      <c r="E134" s="9" t="s">
        <v>425</v>
      </c>
      <c r="F134" s="9" t="s">
        <v>426</v>
      </c>
      <c r="G134" s="9" t="s">
        <v>1170</v>
      </c>
    </row>
    <row r="135" spans="1:7" x14ac:dyDescent="0.35">
      <c r="A135" s="9" t="s">
        <v>387</v>
      </c>
      <c r="B135" s="9" t="s">
        <v>427</v>
      </c>
      <c r="C135" s="9" t="s">
        <v>428</v>
      </c>
      <c r="D135" s="9" t="s">
        <v>429</v>
      </c>
      <c r="E135" s="9" t="s">
        <v>430</v>
      </c>
      <c r="F135" s="9" t="s">
        <v>431</v>
      </c>
      <c r="G135" s="9" t="s">
        <v>1171</v>
      </c>
    </row>
    <row r="136" spans="1:7" x14ac:dyDescent="0.35">
      <c r="A136" s="9" t="s">
        <v>387</v>
      </c>
      <c r="B136" s="9" t="s">
        <v>432</v>
      </c>
      <c r="C136" s="9" t="s">
        <v>433</v>
      </c>
      <c r="D136" s="9" t="s">
        <v>434</v>
      </c>
      <c r="E136" s="9" t="s">
        <v>435</v>
      </c>
      <c r="F136" s="9" t="s">
        <v>436</v>
      </c>
      <c r="G136" s="9" t="s">
        <v>437</v>
      </c>
    </row>
    <row r="137" spans="1:7" x14ac:dyDescent="0.35">
      <c r="A137" s="9" t="s">
        <v>387</v>
      </c>
      <c r="B137" s="9" t="s">
        <v>438</v>
      </c>
      <c r="C137" s="9" t="s">
        <v>439</v>
      </c>
      <c r="D137" s="9" t="s">
        <v>440</v>
      </c>
      <c r="E137" s="9" t="s">
        <v>441</v>
      </c>
      <c r="F137" s="9" t="s">
        <v>442</v>
      </c>
      <c r="G137" s="9" t="s">
        <v>1172</v>
      </c>
    </row>
    <row r="138" spans="1:7" x14ac:dyDescent="0.35">
      <c r="A138" s="9" t="s">
        <v>387</v>
      </c>
      <c r="B138" s="9" t="s">
        <v>443</v>
      </c>
      <c r="C138" s="9" t="s">
        <v>444</v>
      </c>
      <c r="D138" s="9" t="s">
        <v>445</v>
      </c>
      <c r="E138" s="9" t="s">
        <v>446</v>
      </c>
      <c r="F138" s="9" t="s">
        <v>447</v>
      </c>
      <c r="G138" s="9" t="s">
        <v>1173</v>
      </c>
    </row>
    <row r="139" spans="1:7" x14ac:dyDescent="0.35">
      <c r="A139" s="9" t="s">
        <v>387</v>
      </c>
      <c r="B139" s="9" t="s">
        <v>448</v>
      </c>
      <c r="C139" s="9" t="s">
        <v>449</v>
      </c>
      <c r="D139" s="9" t="s">
        <v>450</v>
      </c>
      <c r="E139" s="9" t="s">
        <v>451</v>
      </c>
      <c r="F139" s="9" t="s">
        <v>452</v>
      </c>
      <c r="G139" s="9" t="s">
        <v>453</v>
      </c>
    </row>
    <row r="140" spans="1:7" x14ac:dyDescent="0.35">
      <c r="A140" s="9" t="s">
        <v>387</v>
      </c>
      <c r="B140" s="9" t="s">
        <v>454</v>
      </c>
      <c r="C140" s="9" t="s">
        <v>455</v>
      </c>
      <c r="D140" s="9" t="s">
        <v>456</v>
      </c>
      <c r="E140" s="9" t="s">
        <v>457</v>
      </c>
      <c r="F140" s="9" t="s">
        <v>458</v>
      </c>
      <c r="G140" s="9" t="s">
        <v>1174</v>
      </c>
    </row>
    <row r="141" spans="1:7" x14ac:dyDescent="0.35">
      <c r="A141" s="9" t="s">
        <v>387</v>
      </c>
      <c r="B141" s="9" t="s">
        <v>459</v>
      </c>
      <c r="C141" s="9" t="s">
        <v>460</v>
      </c>
      <c r="D141" s="9" t="s">
        <v>461</v>
      </c>
      <c r="E141" s="9" t="s">
        <v>462</v>
      </c>
      <c r="F141" s="9" t="s">
        <v>463</v>
      </c>
      <c r="G141" s="9" t="s">
        <v>1175</v>
      </c>
    </row>
    <row r="142" spans="1:7" x14ac:dyDescent="0.35">
      <c r="A142" s="9" t="s">
        <v>387</v>
      </c>
      <c r="B142" s="9" t="s">
        <v>464</v>
      </c>
      <c r="C142" s="9" t="s">
        <v>465</v>
      </c>
      <c r="D142" s="9" t="s">
        <v>466</v>
      </c>
      <c r="E142" s="9" t="s">
        <v>467</v>
      </c>
      <c r="F142" s="9" t="s">
        <v>468</v>
      </c>
      <c r="G142" s="9" t="s">
        <v>469</v>
      </c>
    </row>
    <row r="143" spans="1:7" x14ac:dyDescent="0.35">
      <c r="A143" s="9" t="s">
        <v>387</v>
      </c>
      <c r="B143" s="9" t="s">
        <v>470</v>
      </c>
      <c r="C143" s="9" t="s">
        <v>471</v>
      </c>
      <c r="D143" s="9" t="s">
        <v>472</v>
      </c>
      <c r="E143" s="9" t="s">
        <v>473</v>
      </c>
      <c r="F143" s="9" t="s">
        <v>468</v>
      </c>
      <c r="G143" s="9" t="s">
        <v>1176</v>
      </c>
    </row>
    <row r="144" spans="1:7" x14ac:dyDescent="0.35">
      <c r="A144" s="9" t="s">
        <v>387</v>
      </c>
      <c r="B144" s="9" t="s">
        <v>474</v>
      </c>
      <c r="C144" s="9" t="s">
        <v>475</v>
      </c>
      <c r="D144" s="9" t="s">
        <v>476</v>
      </c>
      <c r="E144" s="9" t="s">
        <v>477</v>
      </c>
      <c r="F144" s="9" t="s">
        <v>478</v>
      </c>
      <c r="G144" s="9" t="s">
        <v>1177</v>
      </c>
    </row>
    <row r="145" spans="1:7" x14ac:dyDescent="0.35">
      <c r="A145" s="9" t="s">
        <v>387</v>
      </c>
      <c r="B145" s="9" t="s">
        <v>479</v>
      </c>
      <c r="C145" s="9" t="s">
        <v>480</v>
      </c>
      <c r="D145" s="9" t="s">
        <v>481</v>
      </c>
      <c r="E145" s="9" t="s">
        <v>482</v>
      </c>
      <c r="F145" s="9" t="s">
        <v>483</v>
      </c>
      <c r="G145" s="9" t="s">
        <v>1178</v>
      </c>
    </row>
    <row r="146" spans="1:7" x14ac:dyDescent="0.35">
      <c r="A146" s="9" t="s">
        <v>387</v>
      </c>
      <c r="B146" s="9" t="s">
        <v>484</v>
      </c>
      <c r="C146" s="9" t="s">
        <v>485</v>
      </c>
      <c r="D146" s="9" t="s">
        <v>486</v>
      </c>
      <c r="E146" s="9" t="s">
        <v>487</v>
      </c>
      <c r="F146" s="9" t="s">
        <v>488</v>
      </c>
      <c r="G146" s="9" t="s">
        <v>1179</v>
      </c>
    </row>
    <row r="147" spans="1:7" x14ac:dyDescent="0.35">
      <c r="A147" s="9" t="s">
        <v>387</v>
      </c>
      <c r="B147" s="9"/>
      <c r="C147" s="9"/>
      <c r="D147" s="9" t="s">
        <v>489</v>
      </c>
      <c r="E147" s="9" t="s">
        <v>490</v>
      </c>
      <c r="F147" s="9" t="s">
        <v>491</v>
      </c>
      <c r="G147" s="9" t="s">
        <v>1180</v>
      </c>
    </row>
    <row r="148" spans="1:7" x14ac:dyDescent="0.35">
      <c r="A148" s="9" t="s">
        <v>387</v>
      </c>
      <c r="B148" s="9"/>
      <c r="C148" s="9"/>
      <c r="D148" s="9" t="s">
        <v>492</v>
      </c>
      <c r="E148" s="9" t="s">
        <v>493</v>
      </c>
      <c r="F148" s="9" t="s">
        <v>494</v>
      </c>
      <c r="G148" s="9" t="s">
        <v>1181</v>
      </c>
    </row>
    <row r="149" spans="1:7" x14ac:dyDescent="0.35">
      <c r="A149" s="9" t="s">
        <v>387</v>
      </c>
      <c r="B149" s="9"/>
      <c r="C149" s="9"/>
      <c r="D149" s="9" t="s">
        <v>495</v>
      </c>
      <c r="E149" s="9" t="s">
        <v>496</v>
      </c>
      <c r="F149" s="9" t="s">
        <v>497</v>
      </c>
      <c r="G149" s="9" t="s">
        <v>1182</v>
      </c>
    </row>
    <row r="150" spans="1:7" x14ac:dyDescent="0.35">
      <c r="A150" s="9" t="s">
        <v>387</v>
      </c>
      <c r="B150" s="9"/>
      <c r="C150" s="9"/>
      <c r="D150" s="9" t="s">
        <v>498</v>
      </c>
      <c r="E150" s="9" t="s">
        <v>499</v>
      </c>
      <c r="F150" s="9" t="s">
        <v>500</v>
      </c>
      <c r="G150" s="9" t="s">
        <v>1183</v>
      </c>
    </row>
    <row r="151" spans="1:7" x14ac:dyDescent="0.35">
      <c r="A151" s="9" t="s">
        <v>387</v>
      </c>
      <c r="B151" s="9"/>
      <c r="C151" s="9"/>
      <c r="D151" s="9" t="s">
        <v>501</v>
      </c>
      <c r="E151" s="9" t="s">
        <v>502</v>
      </c>
      <c r="F151" s="9" t="s">
        <v>503</v>
      </c>
      <c r="G151" s="9" t="s">
        <v>1184</v>
      </c>
    </row>
    <row r="152" spans="1:7" x14ac:dyDescent="0.35">
      <c r="A152" s="9" t="s">
        <v>387</v>
      </c>
      <c r="B152" s="9"/>
      <c r="C152" s="9"/>
      <c r="D152" s="9" t="s">
        <v>504</v>
      </c>
      <c r="E152" s="9" t="s">
        <v>505</v>
      </c>
      <c r="F152" s="9" t="s">
        <v>506</v>
      </c>
      <c r="G152" s="9" t="s">
        <v>1185</v>
      </c>
    </row>
    <row r="153" spans="1:7" x14ac:dyDescent="0.35">
      <c r="A153" s="9" t="s">
        <v>387</v>
      </c>
      <c r="B153" s="9"/>
      <c r="C153" s="9"/>
      <c r="D153" s="9" t="s">
        <v>507</v>
      </c>
      <c r="E153" s="9" t="s">
        <v>508</v>
      </c>
      <c r="F153" s="9" t="s">
        <v>509</v>
      </c>
      <c r="G153" s="9" t="s">
        <v>1186</v>
      </c>
    </row>
    <row r="154" spans="1:7" x14ac:dyDescent="0.35">
      <c r="A154" s="9" t="s">
        <v>387</v>
      </c>
      <c r="B154" s="9"/>
      <c r="C154" s="9"/>
      <c r="D154" s="9" t="s">
        <v>510</v>
      </c>
      <c r="E154" s="9" t="s">
        <v>511</v>
      </c>
      <c r="F154" s="9" t="s">
        <v>512</v>
      </c>
      <c r="G154" s="9" t="s">
        <v>1187</v>
      </c>
    </row>
    <row r="155" spans="1:7" x14ac:dyDescent="0.35">
      <c r="A155" s="9" t="s">
        <v>387</v>
      </c>
      <c r="B155" s="9"/>
      <c r="C155" s="9"/>
      <c r="D155" s="9" t="s">
        <v>513</v>
      </c>
      <c r="E155" s="9" t="s">
        <v>514</v>
      </c>
      <c r="F155" s="9" t="s">
        <v>515</v>
      </c>
      <c r="G155" s="9" t="s">
        <v>516</v>
      </c>
    </row>
    <row r="156" spans="1:7" x14ac:dyDescent="0.35">
      <c r="A156" s="9" t="s">
        <v>387</v>
      </c>
      <c r="B156" s="9"/>
      <c r="C156" s="9"/>
      <c r="D156" s="9" t="s">
        <v>517</v>
      </c>
      <c r="E156" s="9" t="s">
        <v>518</v>
      </c>
      <c r="F156" s="9" t="s">
        <v>519</v>
      </c>
      <c r="G156" s="9" t="s">
        <v>520</v>
      </c>
    </row>
    <row r="157" spans="1:7" x14ac:dyDescent="0.35">
      <c r="A157" s="9" t="s">
        <v>387</v>
      </c>
      <c r="B157" s="9"/>
      <c r="C157" s="9"/>
      <c r="D157" s="9"/>
      <c r="E157" s="9"/>
      <c r="F157" s="9" t="s">
        <v>521</v>
      </c>
      <c r="G157" s="9" t="s">
        <v>1188</v>
      </c>
    </row>
    <row r="158" spans="1:7" x14ac:dyDescent="0.35">
      <c r="A158" s="9" t="s">
        <v>387</v>
      </c>
      <c r="B158" s="9"/>
      <c r="C158" s="9"/>
      <c r="D158" s="9"/>
      <c r="E158" s="9"/>
      <c r="F158" s="9" t="s">
        <v>522</v>
      </c>
      <c r="G158" s="9" t="s">
        <v>1189</v>
      </c>
    </row>
    <row r="159" spans="1:7" x14ac:dyDescent="0.35">
      <c r="A159" s="9" t="s">
        <v>387</v>
      </c>
      <c r="B159" s="9"/>
      <c r="C159" s="9"/>
      <c r="D159" s="9"/>
      <c r="E159" s="9"/>
      <c r="F159" s="9" t="s">
        <v>523</v>
      </c>
      <c r="G159" s="9" t="s">
        <v>1190</v>
      </c>
    </row>
    <row r="160" spans="1:7" x14ac:dyDescent="0.35">
      <c r="A160" s="9" t="s">
        <v>387</v>
      </c>
      <c r="B160" s="9"/>
      <c r="C160" s="9"/>
      <c r="D160" s="9"/>
      <c r="E160" s="9"/>
      <c r="F160" s="9" t="s">
        <v>524</v>
      </c>
      <c r="G160" s="9" t="s">
        <v>1191</v>
      </c>
    </row>
    <row r="161" spans="1:7" x14ac:dyDescent="0.35">
      <c r="A161" s="9" t="s">
        <v>387</v>
      </c>
      <c r="B161" s="9"/>
      <c r="C161" s="9"/>
      <c r="D161" s="9"/>
      <c r="E161" s="9"/>
      <c r="F161" s="9" t="s">
        <v>525</v>
      </c>
      <c r="G161" s="9" t="s">
        <v>1192</v>
      </c>
    </row>
    <row r="162" spans="1:7" x14ac:dyDescent="0.35">
      <c r="A162" s="9" t="s">
        <v>387</v>
      </c>
      <c r="B162" s="9"/>
      <c r="C162" s="9"/>
      <c r="D162" s="9"/>
      <c r="E162" s="9"/>
      <c r="F162" s="9" t="s">
        <v>526</v>
      </c>
      <c r="G162" s="9" t="s">
        <v>527</v>
      </c>
    </row>
    <row r="163" spans="1:7" x14ac:dyDescent="0.35">
      <c r="A163" s="9" t="s">
        <v>387</v>
      </c>
      <c r="B163" s="9"/>
      <c r="C163" s="9"/>
      <c r="D163" s="9"/>
      <c r="E163" s="9"/>
      <c r="F163" s="9" t="s">
        <v>528</v>
      </c>
      <c r="G163" s="9" t="s">
        <v>1193</v>
      </c>
    </row>
    <row r="164" spans="1:7" x14ac:dyDescent="0.35">
      <c r="A164" s="9" t="s">
        <v>387</v>
      </c>
      <c r="B164" s="9"/>
      <c r="C164" s="9"/>
      <c r="D164" s="9"/>
      <c r="E164" s="9"/>
      <c r="F164" s="9" t="s">
        <v>529</v>
      </c>
      <c r="G164" s="9" t="s">
        <v>1194</v>
      </c>
    </row>
    <row r="165" spans="1:7" x14ac:dyDescent="0.35">
      <c r="A165" s="9" t="s">
        <v>387</v>
      </c>
      <c r="B165" s="9"/>
      <c r="C165" s="9"/>
      <c r="D165" s="9"/>
      <c r="E165" s="9"/>
      <c r="F165" s="9" t="s">
        <v>530</v>
      </c>
      <c r="G165" s="9" t="s">
        <v>1195</v>
      </c>
    </row>
    <row r="166" spans="1:7" ht="15" thickBot="1" x14ac:dyDescent="0.4">
      <c r="A166" s="10" t="s">
        <v>387</v>
      </c>
      <c r="B166" s="10"/>
      <c r="C166" s="10"/>
      <c r="D166" s="10"/>
      <c r="E166" s="10"/>
      <c r="F166" s="10" t="s">
        <v>531</v>
      </c>
      <c r="G166" s="10" t="s">
        <v>1196</v>
      </c>
    </row>
    <row r="167" spans="1:7" s="23" customFormat="1" x14ac:dyDescent="0.35">
      <c r="A167" s="43" t="s">
        <v>532</v>
      </c>
      <c r="B167" s="44"/>
      <c r="C167" s="44"/>
      <c r="D167" s="44"/>
      <c r="E167" s="44"/>
      <c r="F167" s="44"/>
      <c r="G167" s="45"/>
    </row>
    <row r="168" spans="1:7" x14ac:dyDescent="0.35">
      <c r="A168" s="7" t="s">
        <v>532</v>
      </c>
      <c r="B168" s="11" t="s">
        <v>533</v>
      </c>
      <c r="C168" s="7" t="s">
        <v>1277</v>
      </c>
      <c r="D168" s="11" t="s">
        <v>534</v>
      </c>
      <c r="E168" s="7" t="s">
        <v>1336</v>
      </c>
      <c r="F168" s="11" t="s">
        <v>535</v>
      </c>
      <c r="G168" s="7" t="s">
        <v>1197</v>
      </c>
    </row>
    <row r="169" spans="1:7" x14ac:dyDescent="0.35">
      <c r="A169" s="9" t="s">
        <v>532</v>
      </c>
      <c r="B169" s="12" t="s">
        <v>536</v>
      </c>
      <c r="C169" s="9" t="s">
        <v>1278</v>
      </c>
      <c r="D169" s="12" t="s">
        <v>537</v>
      </c>
      <c r="E169" s="9" t="s">
        <v>1337</v>
      </c>
      <c r="F169" s="12" t="s">
        <v>538</v>
      </c>
      <c r="G169" s="9" t="s">
        <v>1198</v>
      </c>
    </row>
    <row r="170" spans="1:7" x14ac:dyDescent="0.35">
      <c r="A170" s="9" t="s">
        <v>532</v>
      </c>
      <c r="B170" s="12" t="s">
        <v>539</v>
      </c>
      <c r="C170" s="9" t="s">
        <v>1279</v>
      </c>
      <c r="D170" s="12" t="s">
        <v>540</v>
      </c>
      <c r="E170" s="9" t="s">
        <v>1338</v>
      </c>
      <c r="F170" s="12" t="s">
        <v>541</v>
      </c>
      <c r="G170" s="9" t="s">
        <v>1199</v>
      </c>
    </row>
    <row r="171" spans="1:7" x14ac:dyDescent="0.35">
      <c r="A171" s="9" t="s">
        <v>532</v>
      </c>
      <c r="B171" s="12" t="s">
        <v>542</v>
      </c>
      <c r="C171" s="9" t="s">
        <v>1280</v>
      </c>
      <c r="D171" s="12" t="s">
        <v>543</v>
      </c>
      <c r="E171" s="9" t="s">
        <v>1339</v>
      </c>
      <c r="F171" s="12" t="s">
        <v>544</v>
      </c>
      <c r="G171" s="9" t="s">
        <v>1200</v>
      </c>
    </row>
    <row r="172" spans="1:7" x14ac:dyDescent="0.35">
      <c r="A172" s="9" t="s">
        <v>532</v>
      </c>
      <c r="B172" s="12" t="s">
        <v>545</v>
      </c>
      <c r="C172" s="9" t="s">
        <v>1281</v>
      </c>
      <c r="D172" s="12" t="s">
        <v>546</v>
      </c>
      <c r="E172" s="9" t="s">
        <v>1340</v>
      </c>
      <c r="F172" s="12" t="s">
        <v>547</v>
      </c>
      <c r="G172" s="9" t="s">
        <v>1201</v>
      </c>
    </row>
    <row r="173" spans="1:7" x14ac:dyDescent="0.35">
      <c r="A173" s="9" t="s">
        <v>532</v>
      </c>
      <c r="B173" s="12" t="s">
        <v>548</v>
      </c>
      <c r="C173" s="9" t="s">
        <v>1282</v>
      </c>
      <c r="D173" s="12" t="s">
        <v>549</v>
      </c>
      <c r="E173" s="9" t="s">
        <v>1341</v>
      </c>
      <c r="F173" s="12" t="s">
        <v>550</v>
      </c>
      <c r="G173" s="9" t="s">
        <v>1202</v>
      </c>
    </row>
    <row r="174" spans="1:7" x14ac:dyDescent="0.35">
      <c r="A174" s="9" t="s">
        <v>532</v>
      </c>
      <c r="B174" s="12" t="s">
        <v>551</v>
      </c>
      <c r="C174" s="9" t="s">
        <v>1283</v>
      </c>
      <c r="D174" s="12" t="s">
        <v>552</v>
      </c>
      <c r="E174" s="9" t="s">
        <v>1342</v>
      </c>
      <c r="F174" s="12" t="s">
        <v>553</v>
      </c>
      <c r="G174" s="9" t="s">
        <v>1203</v>
      </c>
    </row>
    <row r="175" spans="1:7" x14ac:dyDescent="0.35">
      <c r="A175" s="9" t="s">
        <v>532</v>
      </c>
      <c r="B175" s="12" t="s">
        <v>554</v>
      </c>
      <c r="C175" s="9" t="s">
        <v>1284</v>
      </c>
      <c r="D175" s="12" t="s">
        <v>555</v>
      </c>
      <c r="E175" s="9" t="s">
        <v>1343</v>
      </c>
      <c r="F175" s="12" t="s">
        <v>556</v>
      </c>
      <c r="G175" s="9" t="s">
        <v>1204</v>
      </c>
    </row>
    <row r="176" spans="1:7" x14ac:dyDescent="0.35">
      <c r="A176" s="9" t="s">
        <v>532</v>
      </c>
      <c r="B176" s="12" t="s">
        <v>557</v>
      </c>
      <c r="C176" s="9" t="s">
        <v>1285</v>
      </c>
      <c r="D176" s="12" t="s">
        <v>1366</v>
      </c>
      <c r="E176" s="9" t="s">
        <v>1344</v>
      </c>
      <c r="F176" s="12" t="s">
        <v>559</v>
      </c>
      <c r="G176" s="9" t="s">
        <v>1205</v>
      </c>
    </row>
    <row r="177" spans="1:7" x14ac:dyDescent="0.35">
      <c r="A177" s="9" t="s">
        <v>532</v>
      </c>
      <c r="B177" s="12" t="s">
        <v>560</v>
      </c>
      <c r="C177" s="9" t="s">
        <v>1286</v>
      </c>
      <c r="D177" s="12" t="s">
        <v>558</v>
      </c>
      <c r="E177" s="9" t="s">
        <v>1345</v>
      </c>
      <c r="F177" s="12" t="s">
        <v>562</v>
      </c>
      <c r="G177" s="9" t="s">
        <v>1206</v>
      </c>
    </row>
    <row r="178" spans="1:7" x14ac:dyDescent="0.35">
      <c r="A178" s="9" t="s">
        <v>532</v>
      </c>
      <c r="B178" s="12" t="s">
        <v>563</v>
      </c>
      <c r="C178" s="9" t="s">
        <v>1287</v>
      </c>
      <c r="D178" s="12" t="s">
        <v>561</v>
      </c>
      <c r="E178" s="9" t="s">
        <v>1346</v>
      </c>
      <c r="F178" s="12" t="s">
        <v>565</v>
      </c>
      <c r="G178" s="9" t="s">
        <v>1207</v>
      </c>
    </row>
    <row r="179" spans="1:7" x14ac:dyDescent="0.35">
      <c r="A179" s="9" t="s">
        <v>532</v>
      </c>
      <c r="B179" s="12" t="s">
        <v>566</v>
      </c>
      <c r="C179" s="9" t="s">
        <v>1288</v>
      </c>
      <c r="D179" s="12" t="s">
        <v>564</v>
      </c>
      <c r="E179" s="9" t="s">
        <v>1347</v>
      </c>
      <c r="F179" s="12" t="s">
        <v>568</v>
      </c>
      <c r="G179" s="9" t="s">
        <v>1208</v>
      </c>
    </row>
    <row r="180" spans="1:7" x14ac:dyDescent="0.35">
      <c r="A180" s="9" t="s">
        <v>532</v>
      </c>
      <c r="B180" s="12" t="s">
        <v>569</v>
      </c>
      <c r="C180" s="9" t="s">
        <v>1289</v>
      </c>
      <c r="D180" s="12" t="s">
        <v>567</v>
      </c>
      <c r="E180" s="9" t="s">
        <v>1348</v>
      </c>
      <c r="F180" s="12" t="s">
        <v>571</v>
      </c>
      <c r="G180" s="9" t="s">
        <v>1209</v>
      </c>
    </row>
    <row r="181" spans="1:7" x14ac:dyDescent="0.35">
      <c r="A181" s="9" t="s">
        <v>532</v>
      </c>
      <c r="B181" s="12" t="s">
        <v>572</v>
      </c>
      <c r="C181" s="9" t="s">
        <v>1290</v>
      </c>
      <c r="D181" s="12" t="s">
        <v>570</v>
      </c>
      <c r="E181" s="9" t="s">
        <v>1349</v>
      </c>
      <c r="F181" s="12" t="s">
        <v>574</v>
      </c>
      <c r="G181" s="9" t="s">
        <v>1210</v>
      </c>
    </row>
    <row r="182" spans="1:7" x14ac:dyDescent="0.35">
      <c r="A182" s="9" t="s">
        <v>532</v>
      </c>
      <c r="B182" s="12" t="s">
        <v>575</v>
      </c>
      <c r="C182" s="9" t="s">
        <v>1291</v>
      </c>
      <c r="D182" s="12"/>
      <c r="E182" s="9" t="s">
        <v>1350</v>
      </c>
      <c r="F182" s="12" t="s">
        <v>577</v>
      </c>
      <c r="G182" s="9" t="s">
        <v>1211</v>
      </c>
    </row>
    <row r="183" spans="1:7" x14ac:dyDescent="0.35">
      <c r="A183" s="9" t="s">
        <v>532</v>
      </c>
      <c r="B183" s="12" t="s">
        <v>578</v>
      </c>
      <c r="C183" s="9" t="s">
        <v>1292</v>
      </c>
      <c r="D183" s="12" t="s">
        <v>573</v>
      </c>
      <c r="E183" s="9" t="s">
        <v>1351</v>
      </c>
      <c r="F183" s="12" t="s">
        <v>580</v>
      </c>
      <c r="G183" s="9" t="s">
        <v>1212</v>
      </c>
    </row>
    <row r="184" spans="1:7" x14ac:dyDescent="0.35">
      <c r="A184" s="9" t="s">
        <v>532</v>
      </c>
      <c r="B184" s="12" t="s">
        <v>581</v>
      </c>
      <c r="C184" s="9" t="s">
        <v>1293</v>
      </c>
      <c r="D184" s="12" t="s">
        <v>576</v>
      </c>
      <c r="E184" s="9" t="s">
        <v>1352</v>
      </c>
      <c r="F184" s="12" t="s">
        <v>583</v>
      </c>
      <c r="G184" s="9" t="s">
        <v>1213</v>
      </c>
    </row>
    <row r="185" spans="1:7" x14ac:dyDescent="0.35">
      <c r="A185" s="9" t="s">
        <v>532</v>
      </c>
      <c r="B185" s="12" t="s">
        <v>584</v>
      </c>
      <c r="C185" s="9" t="s">
        <v>1294</v>
      </c>
      <c r="D185" s="12" t="s">
        <v>579</v>
      </c>
      <c r="E185" s="9" t="s">
        <v>1353</v>
      </c>
      <c r="F185" s="12" t="s">
        <v>586</v>
      </c>
      <c r="G185" s="9" t="s">
        <v>1214</v>
      </c>
    </row>
    <row r="186" spans="1:7" x14ac:dyDescent="0.35">
      <c r="A186" s="9" t="s">
        <v>532</v>
      </c>
      <c r="B186" s="12" t="s">
        <v>587</v>
      </c>
      <c r="C186" s="9" t="s">
        <v>1295</v>
      </c>
      <c r="D186" s="12" t="s">
        <v>1367</v>
      </c>
      <c r="E186" s="9" t="s">
        <v>1354</v>
      </c>
      <c r="F186" s="12" t="s">
        <v>589</v>
      </c>
      <c r="G186" s="9" t="s">
        <v>1215</v>
      </c>
    </row>
    <row r="187" spans="1:7" x14ac:dyDescent="0.35">
      <c r="A187" s="9" t="s">
        <v>532</v>
      </c>
      <c r="B187" s="9"/>
      <c r="C187" s="9"/>
      <c r="D187" s="12" t="s">
        <v>589</v>
      </c>
      <c r="E187" s="9" t="s">
        <v>1355</v>
      </c>
      <c r="F187" s="12" t="s">
        <v>591</v>
      </c>
      <c r="G187" s="9" t="s">
        <v>1216</v>
      </c>
    </row>
    <row r="188" spans="1:7" x14ac:dyDescent="0.35">
      <c r="A188" s="9" t="s">
        <v>532</v>
      </c>
      <c r="B188" s="9"/>
      <c r="C188" s="9"/>
      <c r="D188" s="12" t="s">
        <v>1368</v>
      </c>
      <c r="E188" s="9" t="s">
        <v>1356</v>
      </c>
      <c r="F188" s="12" t="s">
        <v>593</v>
      </c>
      <c r="G188" s="9" t="s">
        <v>1217</v>
      </c>
    </row>
    <row r="189" spans="1:7" x14ac:dyDescent="0.35">
      <c r="A189" s="9" t="s">
        <v>532</v>
      </c>
      <c r="B189" s="9"/>
      <c r="C189" s="9"/>
      <c r="D189" s="12" t="s">
        <v>582</v>
      </c>
      <c r="E189" s="9" t="s">
        <v>1357</v>
      </c>
      <c r="F189" s="12" t="s">
        <v>595</v>
      </c>
      <c r="G189" s="9" t="s">
        <v>1218</v>
      </c>
    </row>
    <row r="190" spans="1:7" x14ac:dyDescent="0.35">
      <c r="A190" s="9" t="s">
        <v>532</v>
      </c>
      <c r="B190" s="9"/>
      <c r="C190" s="9"/>
      <c r="D190" s="9" t="s">
        <v>585</v>
      </c>
      <c r="E190" s="9" t="s">
        <v>1358</v>
      </c>
      <c r="F190" s="12" t="s">
        <v>596</v>
      </c>
      <c r="G190" s="9" t="s">
        <v>1219</v>
      </c>
    </row>
    <row r="191" spans="1:7" x14ac:dyDescent="0.35">
      <c r="A191" s="9" t="s">
        <v>532</v>
      </c>
      <c r="B191" s="9"/>
      <c r="C191" s="9"/>
      <c r="D191" s="9" t="s">
        <v>588</v>
      </c>
      <c r="E191" s="9" t="s">
        <v>1359</v>
      </c>
      <c r="F191" s="12" t="s">
        <v>597</v>
      </c>
      <c r="G191" s="9" t="s">
        <v>1220</v>
      </c>
    </row>
    <row r="192" spans="1:7" x14ac:dyDescent="0.35">
      <c r="A192" s="9" t="s">
        <v>532</v>
      </c>
      <c r="B192" s="9"/>
      <c r="C192" s="9"/>
      <c r="D192" s="9" t="s">
        <v>1369</v>
      </c>
      <c r="E192" s="9" t="s">
        <v>1360</v>
      </c>
      <c r="F192" s="12" t="s">
        <v>598</v>
      </c>
      <c r="G192" s="9" t="s">
        <v>1221</v>
      </c>
    </row>
    <row r="193" spans="1:7" x14ac:dyDescent="0.35">
      <c r="A193" s="9" t="s">
        <v>532</v>
      </c>
      <c r="B193" s="9"/>
      <c r="C193" s="9"/>
      <c r="D193" s="9" t="s">
        <v>590</v>
      </c>
      <c r="E193" s="9" t="s">
        <v>1361</v>
      </c>
      <c r="F193" s="12" t="s">
        <v>599</v>
      </c>
      <c r="G193" s="9" t="s">
        <v>1222</v>
      </c>
    </row>
    <row r="194" spans="1:7" x14ac:dyDescent="0.35">
      <c r="A194" s="9" t="s">
        <v>532</v>
      </c>
      <c r="B194" s="9"/>
      <c r="C194" s="9"/>
      <c r="D194" s="9" t="s">
        <v>592</v>
      </c>
      <c r="E194" s="9" t="s">
        <v>1362</v>
      </c>
      <c r="F194" s="12" t="s">
        <v>600</v>
      </c>
      <c r="G194" s="9" t="s">
        <v>1223</v>
      </c>
    </row>
    <row r="195" spans="1:7" x14ac:dyDescent="0.35">
      <c r="A195" s="9" t="s">
        <v>532</v>
      </c>
      <c r="B195" s="9"/>
      <c r="C195" s="9"/>
      <c r="D195" s="9" t="s">
        <v>594</v>
      </c>
      <c r="E195" s="9" t="s">
        <v>1363</v>
      </c>
      <c r="F195" s="12" t="s">
        <v>601</v>
      </c>
      <c r="G195" s="9" t="s">
        <v>1224</v>
      </c>
    </row>
    <row r="196" spans="1:7" x14ac:dyDescent="0.35">
      <c r="A196" s="9" t="s">
        <v>532</v>
      </c>
      <c r="B196" s="9"/>
      <c r="C196" s="9"/>
      <c r="D196" s="9" t="s">
        <v>1370</v>
      </c>
      <c r="E196" s="9" t="s">
        <v>1364</v>
      </c>
      <c r="F196" s="12" t="s">
        <v>602</v>
      </c>
      <c r="G196" s="9" t="s">
        <v>1225</v>
      </c>
    </row>
    <row r="197" spans="1:7" x14ac:dyDescent="0.35">
      <c r="A197" s="9" t="s">
        <v>532</v>
      </c>
      <c r="B197" s="9"/>
      <c r="C197" s="9"/>
      <c r="D197" s="12" t="s">
        <v>1371</v>
      </c>
      <c r="E197" s="9" t="s">
        <v>1365</v>
      </c>
      <c r="F197" s="12" t="s">
        <v>603</v>
      </c>
      <c r="G197" s="9" t="s">
        <v>1226</v>
      </c>
    </row>
    <row r="198" spans="1:7" ht="15" thickBot="1" x14ac:dyDescent="0.4">
      <c r="A198" s="10" t="s">
        <v>532</v>
      </c>
      <c r="B198" s="10"/>
      <c r="C198" s="10"/>
      <c r="D198" s="10"/>
      <c r="E198" s="10"/>
      <c r="F198" s="16" t="s">
        <v>604</v>
      </c>
      <c r="G198" s="10" t="s">
        <v>1227</v>
      </c>
    </row>
    <row r="199" spans="1:7" s="24" customFormat="1" x14ac:dyDescent="0.35">
      <c r="A199" s="46" t="s">
        <v>605</v>
      </c>
      <c r="B199" s="47"/>
      <c r="C199" s="47"/>
      <c r="D199" s="47"/>
      <c r="E199" s="47"/>
      <c r="F199" s="47"/>
      <c r="G199" s="48"/>
    </row>
    <row r="200" spans="1:7" x14ac:dyDescent="0.35">
      <c r="A200" s="7" t="s">
        <v>605</v>
      </c>
      <c r="B200" s="7" t="s">
        <v>606</v>
      </c>
      <c r="C200" s="7" t="s">
        <v>607</v>
      </c>
      <c r="D200" s="11" t="s">
        <v>608</v>
      </c>
      <c r="E200" s="7" t="s">
        <v>609</v>
      </c>
      <c r="F200" s="7" t="s">
        <v>610</v>
      </c>
      <c r="G200" s="7" t="s">
        <v>611</v>
      </c>
    </row>
    <row r="201" spans="1:7" x14ac:dyDescent="0.35">
      <c r="A201" s="9" t="s">
        <v>605</v>
      </c>
      <c r="B201" s="9" t="s">
        <v>612</v>
      </c>
      <c r="C201" s="9" t="s">
        <v>613</v>
      </c>
      <c r="D201" s="12" t="s">
        <v>614</v>
      </c>
      <c r="E201" s="9" t="s">
        <v>615</v>
      </c>
      <c r="F201" s="9" t="s">
        <v>616</v>
      </c>
      <c r="G201" s="9" t="s">
        <v>617</v>
      </c>
    </row>
    <row r="202" spans="1:7" x14ac:dyDescent="0.35">
      <c r="A202" s="9" t="s">
        <v>605</v>
      </c>
      <c r="B202" s="9" t="s">
        <v>618</v>
      </c>
      <c r="C202" s="9" t="s">
        <v>619</v>
      </c>
      <c r="D202" s="12" t="s">
        <v>620</v>
      </c>
      <c r="E202" s="9" t="s">
        <v>621</v>
      </c>
      <c r="F202" s="9" t="s">
        <v>622</v>
      </c>
      <c r="G202" s="9" t="s">
        <v>623</v>
      </c>
    </row>
    <row r="203" spans="1:7" x14ac:dyDescent="0.35">
      <c r="A203" s="9" t="s">
        <v>605</v>
      </c>
      <c r="B203" s="9" t="s">
        <v>624</v>
      </c>
      <c r="C203" s="9" t="s">
        <v>625</v>
      </c>
      <c r="D203" s="9" t="s">
        <v>626</v>
      </c>
      <c r="E203" s="9" t="s">
        <v>627</v>
      </c>
      <c r="F203" s="9" t="s">
        <v>628</v>
      </c>
      <c r="G203" s="9" t="s">
        <v>629</v>
      </c>
    </row>
    <row r="204" spans="1:7" x14ac:dyDescent="0.35">
      <c r="A204" s="9" t="s">
        <v>605</v>
      </c>
      <c r="B204" s="9" t="s">
        <v>630</v>
      </c>
      <c r="C204" s="9" t="s">
        <v>631</v>
      </c>
      <c r="D204" s="9" t="s">
        <v>632</v>
      </c>
      <c r="E204" s="9" t="s">
        <v>633</v>
      </c>
      <c r="F204" s="9" t="s">
        <v>634</v>
      </c>
      <c r="G204" s="9" t="s">
        <v>635</v>
      </c>
    </row>
    <row r="205" spans="1:7" x14ac:dyDescent="0.35">
      <c r="A205" s="9" t="s">
        <v>605</v>
      </c>
      <c r="B205" s="9" t="s">
        <v>636</v>
      </c>
      <c r="C205" s="9" t="s">
        <v>637</v>
      </c>
      <c r="D205" s="9" t="s">
        <v>638</v>
      </c>
      <c r="E205" s="9" t="s">
        <v>639</v>
      </c>
      <c r="F205" s="9" t="s">
        <v>640</v>
      </c>
      <c r="G205" s="9" t="s">
        <v>641</v>
      </c>
    </row>
    <row r="206" spans="1:7" x14ac:dyDescent="0.35">
      <c r="A206" s="9" t="s">
        <v>605</v>
      </c>
      <c r="B206" s="9" t="s">
        <v>642</v>
      </c>
      <c r="C206" s="9" t="s">
        <v>643</v>
      </c>
      <c r="D206" s="12" t="s">
        <v>644</v>
      </c>
      <c r="E206" s="9" t="s">
        <v>645</v>
      </c>
      <c r="F206" s="9" t="s">
        <v>646</v>
      </c>
      <c r="G206" s="9" t="s">
        <v>647</v>
      </c>
    </row>
    <row r="207" spans="1:7" x14ac:dyDescent="0.35">
      <c r="A207" s="9" t="s">
        <v>605</v>
      </c>
      <c r="B207" s="9" t="s">
        <v>648</v>
      </c>
      <c r="C207" s="9" t="s">
        <v>649</v>
      </c>
      <c r="D207" s="12" t="s">
        <v>650</v>
      </c>
      <c r="E207" s="9" t="s">
        <v>651</v>
      </c>
      <c r="F207" s="9" t="s">
        <v>652</v>
      </c>
      <c r="G207" s="9" t="s">
        <v>653</v>
      </c>
    </row>
    <row r="208" spans="1:7" x14ac:dyDescent="0.35">
      <c r="A208" s="9" t="s">
        <v>605</v>
      </c>
      <c r="B208" s="9" t="s">
        <v>654</v>
      </c>
      <c r="C208" s="9" t="s">
        <v>655</v>
      </c>
      <c r="D208" s="12" t="s">
        <v>656</v>
      </c>
      <c r="E208" s="9" t="s">
        <v>657</v>
      </c>
      <c r="F208" s="9" t="s">
        <v>658</v>
      </c>
      <c r="G208" s="9" t="s">
        <v>659</v>
      </c>
    </row>
    <row r="209" spans="1:7" x14ac:dyDescent="0.35">
      <c r="A209" s="9" t="s">
        <v>605</v>
      </c>
      <c r="B209" s="12" t="s">
        <v>660</v>
      </c>
      <c r="C209" s="9" t="s">
        <v>661</v>
      </c>
      <c r="D209" s="9" t="s">
        <v>662</v>
      </c>
      <c r="E209" s="9" t="s">
        <v>663</v>
      </c>
      <c r="F209" s="9" t="s">
        <v>664</v>
      </c>
      <c r="G209" s="9" t="s">
        <v>665</v>
      </c>
    </row>
    <row r="210" spans="1:7" x14ac:dyDescent="0.35">
      <c r="A210" s="9" t="s">
        <v>605</v>
      </c>
      <c r="B210" s="12" t="s">
        <v>666</v>
      </c>
      <c r="C210" s="9" t="s">
        <v>667</v>
      </c>
      <c r="D210" s="9" t="s">
        <v>668</v>
      </c>
      <c r="E210" s="9" t="s">
        <v>669</v>
      </c>
      <c r="F210" s="9" t="s">
        <v>670</v>
      </c>
      <c r="G210" s="9" t="s">
        <v>671</v>
      </c>
    </row>
    <row r="211" spans="1:7" x14ac:dyDescent="0.35">
      <c r="A211" s="9" t="s">
        <v>605</v>
      </c>
      <c r="B211" s="12" t="s">
        <v>672</v>
      </c>
      <c r="C211" s="9" t="s">
        <v>673</v>
      </c>
      <c r="D211" s="9" t="s">
        <v>674</v>
      </c>
      <c r="E211" s="9" t="s">
        <v>675</v>
      </c>
      <c r="F211" s="9" t="s">
        <v>676</v>
      </c>
      <c r="G211" s="9" t="s">
        <v>677</v>
      </c>
    </row>
    <row r="212" spans="1:7" x14ac:dyDescent="0.35">
      <c r="A212" s="9" t="s">
        <v>605</v>
      </c>
      <c r="B212" s="12" t="s">
        <v>678</v>
      </c>
      <c r="C212" s="9" t="s">
        <v>679</v>
      </c>
      <c r="D212" s="12" t="s">
        <v>680</v>
      </c>
      <c r="E212" s="9" t="s">
        <v>681</v>
      </c>
      <c r="F212" s="9" t="s">
        <v>682</v>
      </c>
      <c r="G212" s="9" t="s">
        <v>683</v>
      </c>
    </row>
    <row r="213" spans="1:7" x14ac:dyDescent="0.35">
      <c r="A213" s="9" t="s">
        <v>605</v>
      </c>
      <c r="B213" s="12" t="s">
        <v>684</v>
      </c>
      <c r="C213" s="9" t="s">
        <v>685</v>
      </c>
      <c r="D213" s="12" t="s">
        <v>686</v>
      </c>
      <c r="E213" s="9" t="s">
        <v>687</v>
      </c>
      <c r="F213" s="9" t="s">
        <v>688</v>
      </c>
      <c r="G213" s="9" t="s">
        <v>689</v>
      </c>
    </row>
    <row r="214" spans="1:7" x14ac:dyDescent="0.35">
      <c r="A214" s="9" t="s">
        <v>605</v>
      </c>
      <c r="B214" s="12" t="s">
        <v>690</v>
      </c>
      <c r="C214" s="9" t="s">
        <v>691</v>
      </c>
      <c r="D214" s="12" t="s">
        <v>692</v>
      </c>
      <c r="E214" s="9" t="s">
        <v>693</v>
      </c>
      <c r="F214" s="9" t="s">
        <v>694</v>
      </c>
      <c r="G214" s="9" t="s">
        <v>695</v>
      </c>
    </row>
    <row r="215" spans="1:7" x14ac:dyDescent="0.35">
      <c r="A215" s="9" t="s">
        <v>605</v>
      </c>
      <c r="B215" s="12" t="s">
        <v>696</v>
      </c>
      <c r="C215" s="9" t="s">
        <v>697</v>
      </c>
      <c r="D215" s="12" t="s">
        <v>698</v>
      </c>
      <c r="E215" s="9" t="s">
        <v>699</v>
      </c>
      <c r="F215" s="9" t="s">
        <v>700</v>
      </c>
      <c r="G215" s="9" t="s">
        <v>701</v>
      </c>
    </row>
    <row r="216" spans="1:7" x14ac:dyDescent="0.35">
      <c r="A216" s="9" t="s">
        <v>605</v>
      </c>
      <c r="B216" s="12" t="s">
        <v>702</v>
      </c>
      <c r="C216" s="9" t="s">
        <v>703</v>
      </c>
      <c r="D216" s="9" t="s">
        <v>704</v>
      </c>
      <c r="E216" s="9" t="s">
        <v>705</v>
      </c>
      <c r="F216" s="9" t="s">
        <v>706</v>
      </c>
      <c r="G216" s="9" t="s">
        <v>707</v>
      </c>
    </row>
    <row r="217" spans="1:7" x14ac:dyDescent="0.35">
      <c r="A217" s="9" t="s">
        <v>605</v>
      </c>
      <c r="B217" s="12" t="s">
        <v>708</v>
      </c>
      <c r="C217" s="9" t="s">
        <v>709</v>
      </c>
      <c r="D217" s="12" t="s">
        <v>710</v>
      </c>
      <c r="E217" s="9" t="s">
        <v>711</v>
      </c>
      <c r="F217" s="9" t="s">
        <v>712</v>
      </c>
      <c r="G217" s="9" t="s">
        <v>713</v>
      </c>
    </row>
    <row r="218" spans="1:7" x14ac:dyDescent="0.35">
      <c r="A218" s="9" t="s">
        <v>605</v>
      </c>
      <c r="B218" s="12" t="s">
        <v>714</v>
      </c>
      <c r="C218" s="9" t="s">
        <v>715</v>
      </c>
      <c r="D218" s="12" t="s">
        <v>716</v>
      </c>
      <c r="E218" s="9" t="s">
        <v>717</v>
      </c>
      <c r="F218" s="9" t="s">
        <v>718</v>
      </c>
      <c r="G218" s="9" t="s">
        <v>719</v>
      </c>
    </row>
    <row r="219" spans="1:7" x14ac:dyDescent="0.35">
      <c r="A219" s="9" t="s">
        <v>605</v>
      </c>
      <c r="B219" s="9" t="s">
        <v>720</v>
      </c>
      <c r="C219" s="9" t="s">
        <v>721</v>
      </c>
      <c r="D219" s="12" t="s">
        <v>722</v>
      </c>
      <c r="E219" s="9" t="s">
        <v>723</v>
      </c>
      <c r="F219" s="9" t="s">
        <v>724</v>
      </c>
      <c r="G219" s="9" t="s">
        <v>725</v>
      </c>
    </row>
    <row r="220" spans="1:7" x14ac:dyDescent="0.35">
      <c r="A220" s="9" t="s">
        <v>605</v>
      </c>
      <c r="B220" s="9" t="s">
        <v>726</v>
      </c>
      <c r="C220" s="9" t="s">
        <v>727</v>
      </c>
      <c r="D220" s="9" t="s">
        <v>728</v>
      </c>
      <c r="E220" s="9" t="s">
        <v>729</v>
      </c>
      <c r="F220" s="9" t="s">
        <v>698</v>
      </c>
      <c r="G220" s="9" t="s">
        <v>730</v>
      </c>
    </row>
    <row r="221" spans="1:7" x14ac:dyDescent="0.35">
      <c r="A221" s="9" t="s">
        <v>605</v>
      </c>
      <c r="B221" s="9"/>
      <c r="C221" s="9"/>
      <c r="D221" s="9" t="s">
        <v>731</v>
      </c>
      <c r="E221" s="9" t="s">
        <v>732</v>
      </c>
      <c r="F221" s="9" t="s">
        <v>733</v>
      </c>
      <c r="G221" s="9" t="s">
        <v>734</v>
      </c>
    </row>
    <row r="222" spans="1:7" x14ac:dyDescent="0.35">
      <c r="A222" s="9" t="s">
        <v>605</v>
      </c>
      <c r="B222" s="9"/>
      <c r="C222" s="9"/>
      <c r="D222" s="9" t="s">
        <v>735</v>
      </c>
      <c r="E222" s="9" t="s">
        <v>736</v>
      </c>
      <c r="F222" s="9" t="s">
        <v>737</v>
      </c>
      <c r="G222" s="9" t="s">
        <v>738</v>
      </c>
    </row>
    <row r="223" spans="1:7" x14ac:dyDescent="0.35">
      <c r="A223" s="9" t="s">
        <v>605</v>
      </c>
      <c r="B223" s="9"/>
      <c r="C223" s="9"/>
      <c r="D223" s="9" t="s">
        <v>696</v>
      </c>
      <c r="E223" s="9" t="s">
        <v>739</v>
      </c>
      <c r="F223" s="9" t="s">
        <v>740</v>
      </c>
      <c r="G223" s="9" t="s">
        <v>741</v>
      </c>
    </row>
    <row r="224" spans="1:7" x14ac:dyDescent="0.35">
      <c r="A224" s="9" t="s">
        <v>605</v>
      </c>
      <c r="B224" s="9"/>
      <c r="C224" s="9"/>
      <c r="D224" s="9" t="s">
        <v>690</v>
      </c>
      <c r="E224" s="9" t="s">
        <v>742</v>
      </c>
      <c r="F224" s="9" t="s">
        <v>743</v>
      </c>
      <c r="G224" s="9" t="s">
        <v>744</v>
      </c>
    </row>
    <row r="225" spans="1:7" x14ac:dyDescent="0.35">
      <c r="A225" s="9" t="s">
        <v>605</v>
      </c>
      <c r="B225" s="9"/>
      <c r="C225" s="9"/>
      <c r="D225" s="9" t="s">
        <v>745</v>
      </c>
      <c r="E225" s="9" t="s">
        <v>746</v>
      </c>
      <c r="F225" s="9" t="s">
        <v>747</v>
      </c>
      <c r="G225" s="9" t="s">
        <v>748</v>
      </c>
    </row>
    <row r="226" spans="1:7" x14ac:dyDescent="0.35">
      <c r="A226" s="9" t="s">
        <v>605</v>
      </c>
      <c r="B226" s="9"/>
      <c r="C226" s="9"/>
      <c r="D226" s="9" t="s">
        <v>749</v>
      </c>
      <c r="E226" s="9" t="s">
        <v>750</v>
      </c>
      <c r="F226" s="9" t="s">
        <v>751</v>
      </c>
      <c r="G226" s="9" t="s">
        <v>752</v>
      </c>
    </row>
    <row r="227" spans="1:7" x14ac:dyDescent="0.35">
      <c r="A227" s="9" t="s">
        <v>605</v>
      </c>
      <c r="B227" s="9"/>
      <c r="C227" s="9"/>
      <c r="D227" s="9" t="s">
        <v>753</v>
      </c>
      <c r="E227" s="9" t="s">
        <v>754</v>
      </c>
      <c r="F227" s="9" t="s">
        <v>755</v>
      </c>
      <c r="G227" s="9" t="s">
        <v>756</v>
      </c>
    </row>
    <row r="228" spans="1:7" x14ac:dyDescent="0.35">
      <c r="A228" s="9" t="s">
        <v>605</v>
      </c>
      <c r="B228" s="9"/>
      <c r="C228" s="9"/>
      <c r="D228" s="9" t="s">
        <v>757</v>
      </c>
      <c r="E228" s="9" t="s">
        <v>758</v>
      </c>
      <c r="F228" s="9" t="s">
        <v>759</v>
      </c>
      <c r="G228" s="9" t="s">
        <v>760</v>
      </c>
    </row>
    <row r="229" spans="1:7" x14ac:dyDescent="0.35">
      <c r="A229" s="9" t="s">
        <v>605</v>
      </c>
      <c r="B229" s="9"/>
      <c r="C229" s="9"/>
      <c r="D229" s="9" t="s">
        <v>761</v>
      </c>
      <c r="E229" s="9" t="s">
        <v>762</v>
      </c>
      <c r="F229" s="9" t="s">
        <v>763</v>
      </c>
      <c r="G229" s="9" t="s">
        <v>764</v>
      </c>
    </row>
    <row r="230" spans="1:7" x14ac:dyDescent="0.35">
      <c r="A230" s="9" t="s">
        <v>605</v>
      </c>
      <c r="B230" s="9"/>
      <c r="C230" s="9"/>
      <c r="D230" s="9"/>
      <c r="E230" s="9"/>
      <c r="F230" s="9" t="s">
        <v>765</v>
      </c>
      <c r="G230" s="9" t="s">
        <v>766</v>
      </c>
    </row>
    <row r="231" spans="1:7" x14ac:dyDescent="0.35">
      <c r="A231" s="9" t="s">
        <v>605</v>
      </c>
      <c r="B231" s="9"/>
      <c r="C231" s="9"/>
      <c r="D231" s="9"/>
      <c r="E231" s="9"/>
      <c r="F231" s="9" t="s">
        <v>767</v>
      </c>
      <c r="G231" s="9" t="s">
        <v>768</v>
      </c>
    </row>
    <row r="232" spans="1:7" x14ac:dyDescent="0.35">
      <c r="A232" s="9" t="s">
        <v>605</v>
      </c>
      <c r="B232" s="9"/>
      <c r="C232" s="9"/>
      <c r="D232" s="9"/>
      <c r="E232" s="9"/>
      <c r="F232" s="9" t="s">
        <v>769</v>
      </c>
      <c r="G232" s="9" t="s">
        <v>770</v>
      </c>
    </row>
    <row r="233" spans="1:7" x14ac:dyDescent="0.35">
      <c r="A233" s="9" t="s">
        <v>605</v>
      </c>
      <c r="B233" s="9"/>
      <c r="C233" s="9"/>
      <c r="D233" s="9"/>
      <c r="E233" s="9"/>
      <c r="F233" s="9" t="s">
        <v>771</v>
      </c>
      <c r="G233" s="9" t="s">
        <v>772</v>
      </c>
    </row>
    <row r="234" spans="1:7" x14ac:dyDescent="0.35">
      <c r="A234" s="9" t="s">
        <v>605</v>
      </c>
      <c r="B234" s="9"/>
      <c r="C234" s="9"/>
      <c r="D234" s="9"/>
      <c r="E234" s="9"/>
      <c r="F234" s="9" t="s">
        <v>773</v>
      </c>
      <c r="G234" s="9" t="s">
        <v>774</v>
      </c>
    </row>
    <row r="235" spans="1:7" x14ac:dyDescent="0.35">
      <c r="A235" s="9" t="s">
        <v>605</v>
      </c>
      <c r="B235" s="9"/>
      <c r="C235" s="9"/>
      <c r="D235" s="9"/>
      <c r="E235" s="9"/>
      <c r="F235" s="9" t="s">
        <v>775</v>
      </c>
      <c r="G235" s="9" t="s">
        <v>776</v>
      </c>
    </row>
    <row r="236" spans="1:7" x14ac:dyDescent="0.35">
      <c r="A236" s="9" t="s">
        <v>605</v>
      </c>
      <c r="B236" s="9"/>
      <c r="C236" s="9"/>
      <c r="D236" s="9"/>
      <c r="E236" s="9"/>
      <c r="F236" s="9" t="s">
        <v>777</v>
      </c>
      <c r="G236" s="9" t="s">
        <v>778</v>
      </c>
    </row>
    <row r="237" spans="1:7" x14ac:dyDescent="0.35">
      <c r="A237" s="9" t="s">
        <v>605</v>
      </c>
      <c r="B237" s="9"/>
      <c r="C237" s="9"/>
      <c r="D237" s="9"/>
      <c r="E237" s="9"/>
      <c r="F237" s="9" t="s">
        <v>779</v>
      </c>
      <c r="G237" s="9" t="s">
        <v>780</v>
      </c>
    </row>
    <row r="238" spans="1:7" x14ac:dyDescent="0.35">
      <c r="A238" s="9" t="s">
        <v>605</v>
      </c>
      <c r="B238" s="9"/>
      <c r="C238" s="9"/>
      <c r="D238" s="9"/>
      <c r="E238" s="9"/>
      <c r="F238" s="9" t="s">
        <v>781</v>
      </c>
      <c r="G238" s="9" t="s">
        <v>782</v>
      </c>
    </row>
    <row r="239" spans="1:7" ht="15" thickBot="1" x14ac:dyDescent="0.4">
      <c r="A239" s="18" t="s">
        <v>605</v>
      </c>
      <c r="B239" s="18"/>
      <c r="C239" s="18"/>
      <c r="D239" s="18"/>
      <c r="E239" s="18"/>
      <c r="F239" s="10" t="s">
        <v>783</v>
      </c>
      <c r="G239" s="10" t="s">
        <v>784</v>
      </c>
    </row>
    <row r="240" spans="1:7" s="25" customFormat="1" x14ac:dyDescent="0.35">
      <c r="A240" s="49" t="s">
        <v>785</v>
      </c>
      <c r="B240" s="50"/>
      <c r="C240" s="50"/>
      <c r="D240" s="50"/>
      <c r="E240" s="50"/>
      <c r="F240" s="50"/>
      <c r="G240" s="51"/>
    </row>
    <row r="241" spans="1:7" ht="15" customHeight="1" x14ac:dyDescent="0.35">
      <c r="A241" s="7" t="s">
        <v>785</v>
      </c>
      <c r="B241" s="11" t="s">
        <v>1316</v>
      </c>
      <c r="C241" s="27" t="s">
        <v>1296</v>
      </c>
      <c r="D241" s="11" t="s">
        <v>786</v>
      </c>
      <c r="E241" s="7" t="s">
        <v>787</v>
      </c>
      <c r="F241" s="11" t="s">
        <v>788</v>
      </c>
      <c r="G241" s="7" t="s">
        <v>789</v>
      </c>
    </row>
    <row r="242" spans="1:7" ht="15.75" customHeight="1" x14ac:dyDescent="0.35">
      <c r="A242" s="9" t="s">
        <v>785</v>
      </c>
      <c r="B242" s="12" t="s">
        <v>1317</v>
      </c>
      <c r="C242" s="27" t="s">
        <v>1297</v>
      </c>
      <c r="D242" s="12" t="s">
        <v>790</v>
      </c>
      <c r="E242" s="9" t="s">
        <v>791</v>
      </c>
      <c r="F242" s="12" t="s">
        <v>792</v>
      </c>
      <c r="G242" s="9" t="s">
        <v>793</v>
      </c>
    </row>
    <row r="243" spans="1:7" ht="15" customHeight="1" x14ac:dyDescent="0.35">
      <c r="A243" s="9" t="s">
        <v>785</v>
      </c>
      <c r="B243" s="12" t="s">
        <v>1318</v>
      </c>
      <c r="C243" s="27" t="s">
        <v>1298</v>
      </c>
      <c r="D243" s="12" t="s">
        <v>794</v>
      </c>
      <c r="E243" s="9" t="s">
        <v>795</v>
      </c>
      <c r="F243" s="12" t="s">
        <v>796</v>
      </c>
      <c r="G243" s="9" t="s">
        <v>797</v>
      </c>
    </row>
    <row r="244" spans="1:7" ht="15.75" customHeight="1" x14ac:dyDescent="0.35">
      <c r="A244" s="9" t="s">
        <v>785</v>
      </c>
      <c r="B244" s="12" t="s">
        <v>1319</v>
      </c>
      <c r="C244" s="27" t="s">
        <v>1299</v>
      </c>
      <c r="D244" s="12" t="s">
        <v>798</v>
      </c>
      <c r="E244" s="9" t="s">
        <v>799</v>
      </c>
      <c r="F244" s="12" t="s">
        <v>800</v>
      </c>
      <c r="G244" s="9" t="s">
        <v>801</v>
      </c>
    </row>
    <row r="245" spans="1:7" ht="15" customHeight="1" x14ac:dyDescent="0.35">
      <c r="A245" s="9" t="s">
        <v>785</v>
      </c>
      <c r="B245" s="12" t="s">
        <v>1320</v>
      </c>
      <c r="C245" s="27" t="s">
        <v>1300</v>
      </c>
      <c r="D245" s="12" t="s">
        <v>802</v>
      </c>
      <c r="E245" s="9" t="s">
        <v>803</v>
      </c>
      <c r="F245" s="12" t="s">
        <v>804</v>
      </c>
      <c r="G245" s="9" t="s">
        <v>805</v>
      </c>
    </row>
    <row r="246" spans="1:7" ht="15.75" customHeight="1" x14ac:dyDescent="0.35">
      <c r="A246" s="9" t="s">
        <v>785</v>
      </c>
      <c r="B246" s="12" t="s">
        <v>1321</v>
      </c>
      <c r="C246" s="27" t="s">
        <v>1301</v>
      </c>
      <c r="D246" s="12" t="s">
        <v>806</v>
      </c>
      <c r="E246" s="9" t="s">
        <v>807</v>
      </c>
      <c r="F246" s="12" t="s">
        <v>808</v>
      </c>
      <c r="G246" s="9" t="s">
        <v>809</v>
      </c>
    </row>
    <row r="247" spans="1:7" ht="15" customHeight="1" x14ac:dyDescent="0.35">
      <c r="A247" s="9" t="s">
        <v>785</v>
      </c>
      <c r="B247" s="12" t="s">
        <v>1322</v>
      </c>
      <c r="C247" s="27" t="s">
        <v>1302</v>
      </c>
      <c r="D247" s="12" t="s">
        <v>810</v>
      </c>
      <c r="E247" s="9" t="s">
        <v>811</v>
      </c>
      <c r="F247" s="12" t="s">
        <v>812</v>
      </c>
      <c r="G247" s="9" t="s">
        <v>813</v>
      </c>
    </row>
    <row r="248" spans="1:7" ht="15.75" customHeight="1" x14ac:dyDescent="0.35">
      <c r="A248" s="9" t="s">
        <v>785</v>
      </c>
      <c r="B248" s="12" t="s">
        <v>1323</v>
      </c>
      <c r="C248" s="27" t="s">
        <v>1303</v>
      </c>
      <c r="D248" s="12" t="s">
        <v>814</v>
      </c>
      <c r="E248" s="9" t="s">
        <v>815</v>
      </c>
      <c r="F248" s="12" t="s">
        <v>816</v>
      </c>
      <c r="G248" s="9" t="s">
        <v>817</v>
      </c>
    </row>
    <row r="249" spans="1:7" x14ac:dyDescent="0.35">
      <c r="A249" s="9" t="s">
        <v>785</v>
      </c>
      <c r="B249" s="12" t="s">
        <v>1324</v>
      </c>
      <c r="C249" s="27" t="s">
        <v>1304</v>
      </c>
      <c r="D249" s="12" t="s">
        <v>818</v>
      </c>
      <c r="E249" s="9" t="s">
        <v>819</v>
      </c>
      <c r="F249" s="12" t="s">
        <v>820</v>
      </c>
      <c r="G249" s="9" t="s">
        <v>821</v>
      </c>
    </row>
    <row r="250" spans="1:7" ht="15" customHeight="1" x14ac:dyDescent="0.35">
      <c r="A250" s="9" t="s">
        <v>785</v>
      </c>
      <c r="B250" s="12" t="s">
        <v>1325</v>
      </c>
      <c r="C250" s="27" t="s">
        <v>1305</v>
      </c>
      <c r="D250" s="12" t="s">
        <v>822</v>
      </c>
      <c r="E250" s="9" t="s">
        <v>823</v>
      </c>
      <c r="F250" s="12" t="s">
        <v>824</v>
      </c>
      <c r="G250" s="9" t="s">
        <v>825</v>
      </c>
    </row>
    <row r="251" spans="1:7" ht="15.75" customHeight="1" x14ac:dyDescent="0.35">
      <c r="A251" s="9" t="s">
        <v>785</v>
      </c>
      <c r="B251" s="12" t="s">
        <v>1326</v>
      </c>
      <c r="C251" s="27" t="s">
        <v>1306</v>
      </c>
      <c r="D251" s="12" t="s">
        <v>1316</v>
      </c>
      <c r="E251" s="9" t="s">
        <v>1296</v>
      </c>
      <c r="F251" s="12" t="s">
        <v>826</v>
      </c>
      <c r="G251" s="9" t="s">
        <v>827</v>
      </c>
    </row>
    <row r="252" spans="1:7" ht="15" customHeight="1" x14ac:dyDescent="0.35">
      <c r="A252" s="9" t="s">
        <v>785</v>
      </c>
      <c r="B252" s="12" t="s">
        <v>1327</v>
      </c>
      <c r="C252" s="27" t="s">
        <v>1307</v>
      </c>
      <c r="D252" s="12" t="s">
        <v>1317</v>
      </c>
      <c r="E252" s="9" t="s">
        <v>1297</v>
      </c>
      <c r="F252" s="12" t="s">
        <v>828</v>
      </c>
      <c r="G252" s="9" t="s">
        <v>829</v>
      </c>
    </row>
    <row r="253" spans="1:7" ht="15.75" customHeight="1" x14ac:dyDescent="0.35">
      <c r="A253" s="9" t="s">
        <v>785</v>
      </c>
      <c r="B253" s="12" t="s">
        <v>1328</v>
      </c>
      <c r="C253" s="27" t="s">
        <v>1308</v>
      </c>
      <c r="D253" s="12" t="s">
        <v>1318</v>
      </c>
      <c r="E253" s="9" t="s">
        <v>1298</v>
      </c>
      <c r="F253" s="12" t="s">
        <v>830</v>
      </c>
      <c r="G253" s="9" t="s">
        <v>831</v>
      </c>
    </row>
    <row r="254" spans="1:7" ht="15" customHeight="1" x14ac:dyDescent="0.35">
      <c r="A254" s="9" t="s">
        <v>785</v>
      </c>
      <c r="B254" s="12" t="s">
        <v>1329</v>
      </c>
      <c r="C254" s="27" t="s">
        <v>1309</v>
      </c>
      <c r="D254" s="12" t="s">
        <v>1319</v>
      </c>
      <c r="E254" s="9" t="s">
        <v>1299</v>
      </c>
      <c r="F254" s="12" t="s">
        <v>832</v>
      </c>
      <c r="G254" s="9" t="s">
        <v>833</v>
      </c>
    </row>
    <row r="255" spans="1:7" ht="15.75" customHeight="1" x14ac:dyDescent="0.35">
      <c r="A255" s="9" t="s">
        <v>785</v>
      </c>
      <c r="B255" s="12" t="s">
        <v>1330</v>
      </c>
      <c r="C255" s="27" t="s">
        <v>1310</v>
      </c>
      <c r="D255" s="12" t="s">
        <v>1320</v>
      </c>
      <c r="E255" s="9" t="s">
        <v>1300</v>
      </c>
      <c r="F255" s="12" t="s">
        <v>834</v>
      </c>
      <c r="G255" s="9" t="s">
        <v>835</v>
      </c>
    </row>
    <row r="256" spans="1:7" ht="15" customHeight="1" x14ac:dyDescent="0.35">
      <c r="A256" s="9" t="s">
        <v>785</v>
      </c>
      <c r="B256" s="12" t="s">
        <v>1331</v>
      </c>
      <c r="C256" s="27" t="s">
        <v>1311</v>
      </c>
      <c r="D256" s="12" t="s">
        <v>1321</v>
      </c>
      <c r="E256" s="9" t="s">
        <v>1301</v>
      </c>
      <c r="F256" s="12" t="s">
        <v>836</v>
      </c>
      <c r="G256" s="9" t="s">
        <v>837</v>
      </c>
    </row>
    <row r="257" spans="1:7" x14ac:dyDescent="0.35">
      <c r="A257" s="9" t="s">
        <v>785</v>
      </c>
      <c r="B257" s="12" t="s">
        <v>1332</v>
      </c>
      <c r="C257" s="27" t="s">
        <v>1312</v>
      </c>
      <c r="D257" s="12" t="s">
        <v>1322</v>
      </c>
      <c r="E257" s="9" t="s">
        <v>1302</v>
      </c>
      <c r="F257" s="12" t="s">
        <v>838</v>
      </c>
      <c r="G257" s="9" t="s">
        <v>839</v>
      </c>
    </row>
    <row r="258" spans="1:7" x14ac:dyDescent="0.35">
      <c r="A258" s="9" t="s">
        <v>785</v>
      </c>
      <c r="B258" s="12" t="s">
        <v>1333</v>
      </c>
      <c r="C258" s="27" t="s">
        <v>1313</v>
      </c>
      <c r="D258" s="12" t="s">
        <v>1323</v>
      </c>
      <c r="E258" s="9" t="s">
        <v>1303</v>
      </c>
      <c r="F258" s="12" t="s">
        <v>840</v>
      </c>
      <c r="G258" s="9" t="s">
        <v>841</v>
      </c>
    </row>
    <row r="259" spans="1:7" x14ac:dyDescent="0.35">
      <c r="A259" s="9" t="s">
        <v>785</v>
      </c>
      <c r="B259" s="12" t="s">
        <v>1334</v>
      </c>
      <c r="C259" s="27" t="s">
        <v>1314</v>
      </c>
      <c r="D259" s="12" t="s">
        <v>1324</v>
      </c>
      <c r="E259" s="9" t="s">
        <v>1304</v>
      </c>
      <c r="F259" s="12" t="s">
        <v>842</v>
      </c>
      <c r="G259" s="9" t="s">
        <v>843</v>
      </c>
    </row>
    <row r="260" spans="1:7" x14ac:dyDescent="0.35">
      <c r="A260" s="9" t="s">
        <v>785</v>
      </c>
      <c r="B260" s="12" t="s">
        <v>1335</v>
      </c>
      <c r="C260" s="27" t="s">
        <v>1315</v>
      </c>
      <c r="D260" s="12" t="s">
        <v>1325</v>
      </c>
      <c r="E260" s="9" t="s">
        <v>1305</v>
      </c>
      <c r="F260" s="12" t="s">
        <v>844</v>
      </c>
      <c r="G260" s="9" t="s">
        <v>845</v>
      </c>
    </row>
    <row r="261" spans="1:7" x14ac:dyDescent="0.35">
      <c r="A261" s="9" t="s">
        <v>785</v>
      </c>
      <c r="B261" s="9"/>
      <c r="C261" s="9"/>
      <c r="D261" s="12" t="s">
        <v>1326</v>
      </c>
      <c r="E261" s="9" t="s">
        <v>1306</v>
      </c>
      <c r="F261" s="12" t="s">
        <v>806</v>
      </c>
      <c r="G261" s="9" t="s">
        <v>846</v>
      </c>
    </row>
    <row r="262" spans="1:7" x14ac:dyDescent="0.35">
      <c r="A262" s="9" t="s">
        <v>785</v>
      </c>
      <c r="B262" s="9"/>
      <c r="C262" s="9"/>
      <c r="D262" s="12" t="s">
        <v>1327</v>
      </c>
      <c r="E262" s="9" t="s">
        <v>1307</v>
      </c>
      <c r="F262" s="12" t="s">
        <v>847</v>
      </c>
      <c r="G262" s="9" t="s">
        <v>848</v>
      </c>
    </row>
    <row r="263" spans="1:7" x14ac:dyDescent="0.35">
      <c r="A263" s="9" t="s">
        <v>785</v>
      </c>
      <c r="B263" s="9"/>
      <c r="C263" s="9"/>
      <c r="D263" s="12" t="s">
        <v>1328</v>
      </c>
      <c r="E263" s="9" t="s">
        <v>1308</v>
      </c>
      <c r="F263" s="12" t="s">
        <v>849</v>
      </c>
      <c r="G263" s="9" t="s">
        <v>850</v>
      </c>
    </row>
    <row r="264" spans="1:7" x14ac:dyDescent="0.35">
      <c r="A264" s="9" t="s">
        <v>785</v>
      </c>
      <c r="B264" s="9"/>
      <c r="C264" s="9"/>
      <c r="D264" s="12" t="s">
        <v>1329</v>
      </c>
      <c r="E264" s="9" t="s">
        <v>1309</v>
      </c>
      <c r="F264" s="12" t="s">
        <v>851</v>
      </c>
      <c r="G264" s="9" t="s">
        <v>852</v>
      </c>
    </row>
    <row r="265" spans="1:7" x14ac:dyDescent="0.35">
      <c r="A265" s="9" t="s">
        <v>785</v>
      </c>
      <c r="B265" s="9"/>
      <c r="C265" s="9"/>
      <c r="D265" s="12" t="s">
        <v>1330</v>
      </c>
      <c r="E265" s="9" t="s">
        <v>1310</v>
      </c>
      <c r="F265" s="12" t="s">
        <v>853</v>
      </c>
      <c r="G265" s="9" t="s">
        <v>854</v>
      </c>
    </row>
    <row r="266" spans="1:7" x14ac:dyDescent="0.35">
      <c r="A266" s="9" t="s">
        <v>785</v>
      </c>
      <c r="B266" s="9"/>
      <c r="C266" s="9"/>
      <c r="D266" s="12" t="s">
        <v>1331</v>
      </c>
      <c r="E266" s="9" t="s">
        <v>1311</v>
      </c>
      <c r="F266" s="12" t="s">
        <v>855</v>
      </c>
      <c r="G266" s="9" t="s">
        <v>856</v>
      </c>
    </row>
    <row r="267" spans="1:7" x14ac:dyDescent="0.35">
      <c r="A267" s="9" t="s">
        <v>785</v>
      </c>
      <c r="B267" s="9"/>
      <c r="C267" s="9"/>
      <c r="D267" s="12" t="s">
        <v>1332</v>
      </c>
      <c r="E267" s="9" t="s">
        <v>1312</v>
      </c>
      <c r="F267" s="12" t="s">
        <v>857</v>
      </c>
      <c r="G267" s="9" t="s">
        <v>858</v>
      </c>
    </row>
    <row r="268" spans="1:7" x14ac:dyDescent="0.35">
      <c r="A268" s="9" t="s">
        <v>785</v>
      </c>
      <c r="B268" s="9"/>
      <c r="C268" s="9"/>
      <c r="D268" s="12" t="s">
        <v>1333</v>
      </c>
      <c r="E268" s="9" t="s">
        <v>1313</v>
      </c>
      <c r="F268" s="12" t="s">
        <v>859</v>
      </c>
      <c r="G268" s="9" t="s">
        <v>860</v>
      </c>
    </row>
    <row r="269" spans="1:7" x14ac:dyDescent="0.35">
      <c r="A269" s="9" t="s">
        <v>785</v>
      </c>
      <c r="B269" s="9"/>
      <c r="C269" s="9"/>
      <c r="D269" s="12" t="s">
        <v>1334</v>
      </c>
      <c r="E269" s="9" t="s">
        <v>1314</v>
      </c>
      <c r="F269" s="12" t="s">
        <v>861</v>
      </c>
      <c r="G269" s="9" t="s">
        <v>862</v>
      </c>
    </row>
    <row r="270" spans="1:7" x14ac:dyDescent="0.35">
      <c r="A270" s="9" t="s">
        <v>785</v>
      </c>
      <c r="B270" s="9"/>
      <c r="C270" s="9"/>
      <c r="D270" s="12" t="s">
        <v>1335</v>
      </c>
      <c r="E270" s="9" t="s">
        <v>1315</v>
      </c>
      <c r="F270" s="12" t="s">
        <v>863</v>
      </c>
      <c r="G270" s="9" t="s">
        <v>864</v>
      </c>
    </row>
    <row r="271" spans="1:7" x14ac:dyDescent="0.35">
      <c r="A271" s="9" t="s">
        <v>785</v>
      </c>
      <c r="B271" s="9"/>
      <c r="C271" s="9"/>
      <c r="D271" s="9"/>
      <c r="E271" s="9"/>
      <c r="F271" s="12" t="s">
        <v>865</v>
      </c>
      <c r="G271" s="9" t="s">
        <v>866</v>
      </c>
    </row>
    <row r="272" spans="1:7" x14ac:dyDescent="0.35">
      <c r="A272" s="9" t="s">
        <v>785</v>
      </c>
      <c r="B272" s="9"/>
      <c r="C272" s="9"/>
      <c r="D272" s="9"/>
      <c r="E272" s="9"/>
      <c r="F272" s="12" t="s">
        <v>867</v>
      </c>
      <c r="G272" s="9" t="s">
        <v>868</v>
      </c>
    </row>
    <row r="273" spans="1:7" x14ac:dyDescent="0.35">
      <c r="A273" s="9" t="s">
        <v>785</v>
      </c>
      <c r="B273" s="9"/>
      <c r="C273" s="9"/>
      <c r="D273" s="9"/>
      <c r="E273" s="9"/>
      <c r="F273" s="12" t="s">
        <v>869</v>
      </c>
      <c r="G273" s="9" t="s">
        <v>870</v>
      </c>
    </row>
    <row r="274" spans="1:7" x14ac:dyDescent="0.35">
      <c r="A274" s="9" t="s">
        <v>785</v>
      </c>
      <c r="B274" s="9"/>
      <c r="C274" s="9"/>
      <c r="D274" s="9"/>
      <c r="E274" s="9"/>
      <c r="F274" s="12" t="s">
        <v>871</v>
      </c>
      <c r="G274" s="9" t="s">
        <v>872</v>
      </c>
    </row>
    <row r="275" spans="1:7" x14ac:dyDescent="0.35">
      <c r="A275" s="9" t="s">
        <v>785</v>
      </c>
      <c r="B275" s="9"/>
      <c r="C275" s="9"/>
      <c r="D275" s="9"/>
      <c r="E275" s="9"/>
      <c r="F275" s="12" t="s">
        <v>873</v>
      </c>
      <c r="G275" s="9" t="s">
        <v>874</v>
      </c>
    </row>
    <row r="276" spans="1:7" x14ac:dyDescent="0.35">
      <c r="A276" s="9" t="s">
        <v>785</v>
      </c>
      <c r="B276" s="9"/>
      <c r="C276" s="9"/>
      <c r="D276" s="9"/>
      <c r="E276" s="9"/>
      <c r="F276" s="12" t="s">
        <v>875</v>
      </c>
      <c r="G276" s="9" t="s">
        <v>876</v>
      </c>
    </row>
    <row r="277" spans="1:7" x14ac:dyDescent="0.35">
      <c r="A277" s="9" t="s">
        <v>785</v>
      </c>
      <c r="B277" s="9"/>
      <c r="C277" s="9"/>
      <c r="D277" s="9"/>
      <c r="E277" s="9"/>
      <c r="F277" s="12" t="s">
        <v>877</v>
      </c>
      <c r="G277" s="9" t="s">
        <v>878</v>
      </c>
    </row>
    <row r="278" spans="1:7" x14ac:dyDescent="0.35">
      <c r="A278" s="9" t="s">
        <v>785</v>
      </c>
      <c r="B278" s="9"/>
      <c r="C278" s="9"/>
      <c r="D278" s="9"/>
      <c r="E278" s="9"/>
      <c r="F278" s="12" t="s">
        <v>879</v>
      </c>
      <c r="G278" s="9" t="s">
        <v>880</v>
      </c>
    </row>
    <row r="279" spans="1:7" x14ac:dyDescent="0.35">
      <c r="A279" s="9" t="s">
        <v>785</v>
      </c>
      <c r="B279" s="9"/>
      <c r="C279" s="9"/>
      <c r="D279" s="9"/>
      <c r="E279" s="9"/>
      <c r="F279" s="12" t="s">
        <v>881</v>
      </c>
      <c r="G279" s="9" t="s">
        <v>882</v>
      </c>
    </row>
    <row r="280" spans="1:7" ht="15" thickBot="1" x14ac:dyDescent="0.4">
      <c r="A280" s="10" t="s">
        <v>785</v>
      </c>
      <c r="B280" s="10"/>
      <c r="C280" s="10"/>
      <c r="D280" s="10"/>
      <c r="E280" s="10"/>
      <c r="F280" s="16" t="s">
        <v>883</v>
      </c>
      <c r="G280" s="10" t="s">
        <v>884</v>
      </c>
    </row>
    <row r="281" spans="1:7" s="26" customFormat="1" x14ac:dyDescent="0.35">
      <c r="A281" s="28" t="s">
        <v>885</v>
      </c>
      <c r="B281" s="29"/>
      <c r="C281" s="29"/>
      <c r="D281" s="29"/>
      <c r="E281" s="29"/>
      <c r="F281" s="29"/>
      <c r="G281" s="30"/>
    </row>
    <row r="282" spans="1:7" x14ac:dyDescent="0.35">
      <c r="A282" s="7" t="s">
        <v>885</v>
      </c>
      <c r="B282" s="11" t="s">
        <v>886</v>
      </c>
      <c r="C282" s="7" t="s">
        <v>887</v>
      </c>
      <c r="D282" s="11" t="s">
        <v>888</v>
      </c>
      <c r="E282" s="7" t="s">
        <v>889</v>
      </c>
      <c r="F282" s="11" t="s">
        <v>890</v>
      </c>
      <c r="G282" s="7" t="s">
        <v>891</v>
      </c>
    </row>
    <row r="283" spans="1:7" x14ac:dyDescent="0.35">
      <c r="A283" s="9" t="s">
        <v>885</v>
      </c>
      <c r="B283" s="12" t="s">
        <v>892</v>
      </c>
      <c r="C283" s="9" t="s">
        <v>893</v>
      </c>
      <c r="D283" s="12" t="s">
        <v>894</v>
      </c>
      <c r="E283" s="9" t="s">
        <v>895</v>
      </c>
      <c r="F283" s="12" t="s">
        <v>896</v>
      </c>
      <c r="G283" s="9" t="s">
        <v>897</v>
      </c>
    </row>
    <row r="284" spans="1:7" x14ac:dyDescent="0.35">
      <c r="A284" s="9" t="s">
        <v>885</v>
      </c>
      <c r="B284" s="12" t="s">
        <v>898</v>
      </c>
      <c r="C284" s="9" t="s">
        <v>899</v>
      </c>
      <c r="D284" s="12" t="s">
        <v>900</v>
      </c>
      <c r="E284" s="9" t="s">
        <v>901</v>
      </c>
      <c r="F284" s="12" t="s">
        <v>902</v>
      </c>
      <c r="G284" s="9" t="s">
        <v>903</v>
      </c>
    </row>
    <row r="285" spans="1:7" x14ac:dyDescent="0.35">
      <c r="A285" s="9" t="s">
        <v>885</v>
      </c>
      <c r="B285" s="12" t="s">
        <v>904</v>
      </c>
      <c r="C285" s="9" t="s">
        <v>905</v>
      </c>
      <c r="D285" s="12" t="s">
        <v>906</v>
      </c>
      <c r="E285" s="9" t="s">
        <v>907</v>
      </c>
      <c r="F285" s="12" t="s">
        <v>908</v>
      </c>
      <c r="G285" s="9" t="s">
        <v>909</v>
      </c>
    </row>
    <row r="286" spans="1:7" x14ac:dyDescent="0.35">
      <c r="A286" s="9" t="s">
        <v>885</v>
      </c>
      <c r="B286" s="12" t="s">
        <v>910</v>
      </c>
      <c r="C286" s="9" t="s">
        <v>911</v>
      </c>
      <c r="D286" s="12" t="s">
        <v>912</v>
      </c>
      <c r="E286" s="9" t="s">
        <v>913</v>
      </c>
      <c r="F286" s="12" t="s">
        <v>914</v>
      </c>
      <c r="G286" s="9" t="s">
        <v>915</v>
      </c>
    </row>
    <row r="287" spans="1:7" x14ac:dyDescent="0.35">
      <c r="A287" s="9" t="s">
        <v>885</v>
      </c>
      <c r="B287" s="12" t="s">
        <v>916</v>
      </c>
      <c r="C287" s="9" t="s">
        <v>917</v>
      </c>
      <c r="D287" s="12" t="s">
        <v>918</v>
      </c>
      <c r="E287" s="9" t="s">
        <v>919</v>
      </c>
      <c r="F287" s="12" t="s">
        <v>920</v>
      </c>
      <c r="G287" s="9" t="s">
        <v>921</v>
      </c>
    </row>
    <row r="288" spans="1:7" x14ac:dyDescent="0.35">
      <c r="A288" s="9" t="s">
        <v>885</v>
      </c>
      <c r="B288" s="12" t="s">
        <v>922</v>
      </c>
      <c r="C288" s="9" t="s">
        <v>923</v>
      </c>
      <c r="D288" s="12" t="s">
        <v>924</v>
      </c>
      <c r="E288" s="9" t="s">
        <v>925</v>
      </c>
      <c r="F288" s="12" t="s">
        <v>926</v>
      </c>
      <c r="G288" s="9" t="s">
        <v>927</v>
      </c>
    </row>
    <row r="289" spans="1:7" x14ac:dyDescent="0.35">
      <c r="A289" s="9" t="s">
        <v>885</v>
      </c>
      <c r="B289" s="12" t="s">
        <v>928</v>
      </c>
      <c r="C289" s="9" t="s">
        <v>929</v>
      </c>
      <c r="D289" s="12" t="s">
        <v>930</v>
      </c>
      <c r="E289" s="9" t="s">
        <v>931</v>
      </c>
      <c r="F289" s="12" t="s">
        <v>932</v>
      </c>
      <c r="G289" s="9" t="s">
        <v>933</v>
      </c>
    </row>
    <row r="290" spans="1:7" x14ac:dyDescent="0.35">
      <c r="A290" s="9" t="s">
        <v>885</v>
      </c>
      <c r="B290" s="12" t="s">
        <v>934</v>
      </c>
      <c r="C290" s="9" t="s">
        <v>935</v>
      </c>
      <c r="D290" s="12" t="s">
        <v>936</v>
      </c>
      <c r="E290" s="9" t="s">
        <v>937</v>
      </c>
      <c r="F290" s="12" t="s">
        <v>938</v>
      </c>
      <c r="G290" s="9" t="s">
        <v>939</v>
      </c>
    </row>
    <row r="291" spans="1:7" x14ac:dyDescent="0.35">
      <c r="A291" s="9" t="s">
        <v>885</v>
      </c>
      <c r="B291" s="12" t="s">
        <v>940</v>
      </c>
      <c r="C291" s="9" t="s">
        <v>941</v>
      </c>
      <c r="D291" s="12" t="s">
        <v>942</v>
      </c>
      <c r="E291" s="9" t="s">
        <v>943</v>
      </c>
      <c r="F291" s="12" t="s">
        <v>944</v>
      </c>
      <c r="G291" s="9" t="s">
        <v>945</v>
      </c>
    </row>
    <row r="292" spans="1:7" x14ac:dyDescent="0.35">
      <c r="A292" s="9" t="s">
        <v>885</v>
      </c>
      <c r="B292" s="12" t="s">
        <v>946</v>
      </c>
      <c r="C292" s="9" t="s">
        <v>947</v>
      </c>
      <c r="D292" s="12" t="s">
        <v>948</v>
      </c>
      <c r="E292" s="9" t="s">
        <v>949</v>
      </c>
      <c r="F292" s="12" t="s">
        <v>950</v>
      </c>
      <c r="G292" s="9" t="s">
        <v>951</v>
      </c>
    </row>
    <row r="293" spans="1:7" x14ac:dyDescent="0.35">
      <c r="A293" s="9" t="s">
        <v>885</v>
      </c>
      <c r="B293" s="12" t="s">
        <v>952</v>
      </c>
      <c r="C293" s="9" t="s">
        <v>953</v>
      </c>
      <c r="D293" s="12" t="s">
        <v>954</v>
      </c>
      <c r="E293" s="9" t="s">
        <v>955</v>
      </c>
      <c r="F293" s="12" t="s">
        <v>956</v>
      </c>
      <c r="G293" s="9" t="s">
        <v>957</v>
      </c>
    </row>
    <row r="294" spans="1:7" x14ac:dyDescent="0.35">
      <c r="A294" s="9" t="s">
        <v>885</v>
      </c>
      <c r="B294" s="12" t="s">
        <v>958</v>
      </c>
      <c r="C294" s="9" t="s">
        <v>959</v>
      </c>
      <c r="D294" s="12" t="s">
        <v>960</v>
      </c>
      <c r="E294" s="9" t="s">
        <v>961</v>
      </c>
      <c r="F294" s="12" t="s">
        <v>962</v>
      </c>
      <c r="G294" s="9" t="s">
        <v>963</v>
      </c>
    </row>
    <row r="295" spans="1:7" x14ac:dyDescent="0.35">
      <c r="A295" s="9" t="s">
        <v>885</v>
      </c>
      <c r="B295" s="12" t="s">
        <v>964</v>
      </c>
      <c r="C295" s="9" t="s">
        <v>965</v>
      </c>
      <c r="D295" s="12" t="s">
        <v>966</v>
      </c>
      <c r="E295" s="9" t="s">
        <v>967</v>
      </c>
      <c r="F295" s="12" t="s">
        <v>968</v>
      </c>
      <c r="G295" s="9" t="s">
        <v>969</v>
      </c>
    </row>
    <row r="296" spans="1:7" x14ac:dyDescent="0.35">
      <c r="A296" s="9" t="s">
        <v>885</v>
      </c>
      <c r="B296" s="12" t="s">
        <v>970</v>
      </c>
      <c r="C296" s="9" t="s">
        <v>971</v>
      </c>
      <c r="D296" s="12" t="s">
        <v>972</v>
      </c>
      <c r="E296" s="9" t="s">
        <v>973</v>
      </c>
      <c r="F296" s="12" t="s">
        <v>974</v>
      </c>
      <c r="G296" s="9" t="s">
        <v>975</v>
      </c>
    </row>
    <row r="297" spans="1:7" x14ac:dyDescent="0.35">
      <c r="A297" s="9" t="s">
        <v>885</v>
      </c>
      <c r="B297" s="12" t="s">
        <v>976</v>
      </c>
      <c r="C297" s="9" t="s">
        <v>977</v>
      </c>
      <c r="D297" s="12" t="s">
        <v>978</v>
      </c>
      <c r="E297" s="9" t="s">
        <v>979</v>
      </c>
      <c r="F297" s="12" t="s">
        <v>980</v>
      </c>
      <c r="G297" s="9" t="s">
        <v>981</v>
      </c>
    </row>
    <row r="298" spans="1:7" x14ac:dyDescent="0.35">
      <c r="A298" s="9" t="s">
        <v>885</v>
      </c>
      <c r="B298" s="12" t="s">
        <v>982</v>
      </c>
      <c r="C298" s="9" t="s">
        <v>983</v>
      </c>
      <c r="D298" s="12" t="s">
        <v>984</v>
      </c>
      <c r="E298" s="9" t="s">
        <v>985</v>
      </c>
      <c r="F298" s="12" t="s">
        <v>986</v>
      </c>
      <c r="G298" s="9" t="s">
        <v>987</v>
      </c>
    </row>
    <row r="299" spans="1:7" x14ac:dyDescent="0.35">
      <c r="A299" s="9" t="s">
        <v>885</v>
      </c>
      <c r="B299" s="12" t="s">
        <v>988</v>
      </c>
      <c r="C299" s="9" t="s">
        <v>989</v>
      </c>
      <c r="D299" s="12" t="s">
        <v>990</v>
      </c>
      <c r="E299" s="9" t="s">
        <v>991</v>
      </c>
      <c r="F299" s="12" t="s">
        <v>992</v>
      </c>
      <c r="G299" s="9" t="s">
        <v>993</v>
      </c>
    </row>
    <row r="300" spans="1:7" x14ac:dyDescent="0.35">
      <c r="A300" s="9" t="s">
        <v>885</v>
      </c>
      <c r="B300" s="12" t="s">
        <v>994</v>
      </c>
      <c r="C300" s="9" t="s">
        <v>995</v>
      </c>
      <c r="D300" s="12" t="s">
        <v>996</v>
      </c>
      <c r="E300" s="9" t="s">
        <v>997</v>
      </c>
      <c r="F300" s="12" t="s">
        <v>998</v>
      </c>
      <c r="G300" s="9" t="s">
        <v>999</v>
      </c>
    </row>
    <row r="301" spans="1:7" x14ac:dyDescent="0.35">
      <c r="A301" s="9" t="s">
        <v>885</v>
      </c>
      <c r="B301" s="12" t="s">
        <v>1000</v>
      </c>
      <c r="C301" s="9" t="s">
        <v>1001</v>
      </c>
      <c r="D301" s="12" t="s">
        <v>1002</v>
      </c>
      <c r="E301" s="9" t="s">
        <v>1003</v>
      </c>
      <c r="F301" s="12" t="s">
        <v>1004</v>
      </c>
      <c r="G301" s="9" t="s">
        <v>1005</v>
      </c>
    </row>
    <row r="302" spans="1:7" x14ac:dyDescent="0.35">
      <c r="A302" s="9" t="s">
        <v>885</v>
      </c>
      <c r="B302" s="9"/>
      <c r="C302" s="9"/>
      <c r="D302" s="12" t="s">
        <v>1006</v>
      </c>
      <c r="E302" s="9" t="s">
        <v>1007</v>
      </c>
      <c r="F302" s="12" t="s">
        <v>1008</v>
      </c>
      <c r="G302" s="9" t="s">
        <v>1009</v>
      </c>
    </row>
    <row r="303" spans="1:7" x14ac:dyDescent="0.35">
      <c r="A303" s="9" t="s">
        <v>885</v>
      </c>
      <c r="B303" s="9"/>
      <c r="C303" s="9"/>
      <c r="D303" s="12" t="s">
        <v>1010</v>
      </c>
      <c r="E303" s="9" t="s">
        <v>1011</v>
      </c>
      <c r="F303" s="12" t="s">
        <v>1012</v>
      </c>
      <c r="G303" s="9" t="s">
        <v>1013</v>
      </c>
    </row>
    <row r="304" spans="1:7" x14ac:dyDescent="0.35">
      <c r="A304" s="9" t="s">
        <v>885</v>
      </c>
      <c r="B304" s="9"/>
      <c r="C304" s="9"/>
      <c r="D304" s="12" t="s">
        <v>1014</v>
      </c>
      <c r="E304" s="9" t="s">
        <v>1015</v>
      </c>
      <c r="F304" s="12" t="s">
        <v>1016</v>
      </c>
      <c r="G304" s="9" t="s">
        <v>1017</v>
      </c>
    </row>
    <row r="305" spans="1:7" x14ac:dyDescent="0.35">
      <c r="A305" s="9" t="s">
        <v>885</v>
      </c>
      <c r="B305" s="9"/>
      <c r="C305" s="9"/>
      <c r="D305" s="12" t="s">
        <v>1018</v>
      </c>
      <c r="E305" s="9" t="s">
        <v>1019</v>
      </c>
      <c r="F305" s="12" t="s">
        <v>1020</v>
      </c>
      <c r="G305" s="9" t="s">
        <v>1021</v>
      </c>
    </row>
    <row r="306" spans="1:7" x14ac:dyDescent="0.35">
      <c r="A306" s="9" t="s">
        <v>885</v>
      </c>
      <c r="B306" s="9"/>
      <c r="C306" s="9"/>
      <c r="D306" s="12" t="s">
        <v>1022</v>
      </c>
      <c r="E306" s="9" t="s">
        <v>1023</v>
      </c>
      <c r="F306" s="12" t="s">
        <v>1024</v>
      </c>
      <c r="G306" s="9" t="s">
        <v>1025</v>
      </c>
    </row>
    <row r="307" spans="1:7" x14ac:dyDescent="0.35">
      <c r="A307" s="9" t="s">
        <v>885</v>
      </c>
      <c r="B307" s="9"/>
      <c r="C307" s="9"/>
      <c r="D307" s="12" t="s">
        <v>1026</v>
      </c>
      <c r="E307" s="9" t="s">
        <v>1027</v>
      </c>
      <c r="F307" s="12" t="s">
        <v>1028</v>
      </c>
      <c r="G307" s="9" t="s">
        <v>1029</v>
      </c>
    </row>
    <row r="308" spans="1:7" x14ac:dyDescent="0.35">
      <c r="A308" s="9" t="s">
        <v>885</v>
      </c>
      <c r="B308" s="9"/>
      <c r="C308" s="9"/>
      <c r="D308" s="12" t="s">
        <v>1030</v>
      </c>
      <c r="E308" s="9" t="s">
        <v>1031</v>
      </c>
      <c r="F308" s="12" t="s">
        <v>1032</v>
      </c>
      <c r="G308" s="9" t="s">
        <v>1033</v>
      </c>
    </row>
    <row r="309" spans="1:7" x14ac:dyDescent="0.35">
      <c r="A309" s="9" t="s">
        <v>885</v>
      </c>
      <c r="B309" s="9"/>
      <c r="C309" s="9"/>
      <c r="D309" s="12" t="s">
        <v>1034</v>
      </c>
      <c r="E309" s="9" t="s">
        <v>1035</v>
      </c>
      <c r="F309" s="12" t="s">
        <v>1036</v>
      </c>
      <c r="G309" s="9" t="s">
        <v>1037</v>
      </c>
    </row>
    <row r="310" spans="1:7" x14ac:dyDescent="0.35">
      <c r="A310" s="9" t="s">
        <v>885</v>
      </c>
      <c r="B310" s="9"/>
      <c r="C310" s="9"/>
      <c r="D310" s="12" t="s">
        <v>1038</v>
      </c>
      <c r="E310" s="9" t="s">
        <v>1039</v>
      </c>
      <c r="F310" s="12" t="s">
        <v>1040</v>
      </c>
      <c r="G310" s="9" t="s">
        <v>1041</v>
      </c>
    </row>
    <row r="311" spans="1:7" x14ac:dyDescent="0.35">
      <c r="A311" s="9" t="s">
        <v>885</v>
      </c>
      <c r="B311" s="9"/>
      <c r="C311" s="9"/>
      <c r="D311" s="12" t="s">
        <v>1042</v>
      </c>
      <c r="E311" s="9" t="s">
        <v>1043</v>
      </c>
      <c r="F311" s="12" t="s">
        <v>1044</v>
      </c>
      <c r="G311" s="9" t="s">
        <v>1045</v>
      </c>
    </row>
    <row r="312" spans="1:7" x14ac:dyDescent="0.35">
      <c r="A312" s="9" t="s">
        <v>885</v>
      </c>
      <c r="B312" s="9"/>
      <c r="C312" s="9"/>
      <c r="D312" s="9"/>
      <c r="E312" s="9"/>
      <c r="F312" s="12" t="s">
        <v>1046</v>
      </c>
      <c r="G312" s="9" t="s">
        <v>1047</v>
      </c>
    </row>
    <row r="313" spans="1:7" x14ac:dyDescent="0.35">
      <c r="A313" s="9" t="s">
        <v>885</v>
      </c>
      <c r="B313" s="9"/>
      <c r="C313" s="9"/>
      <c r="D313" s="9"/>
      <c r="E313" s="9"/>
      <c r="F313" s="12" t="s">
        <v>1048</v>
      </c>
      <c r="G313" s="9" t="s">
        <v>1049</v>
      </c>
    </row>
    <row r="314" spans="1:7" x14ac:dyDescent="0.35">
      <c r="A314" s="9" t="s">
        <v>885</v>
      </c>
      <c r="B314" s="9"/>
      <c r="C314" s="9"/>
      <c r="D314" s="9"/>
      <c r="E314" s="9"/>
      <c r="F314" s="12" t="s">
        <v>1050</v>
      </c>
      <c r="G314" s="9" t="s">
        <v>1051</v>
      </c>
    </row>
    <row r="315" spans="1:7" ht="15" thickBot="1" x14ac:dyDescent="0.4">
      <c r="A315" s="10" t="s">
        <v>885</v>
      </c>
      <c r="B315" s="10"/>
      <c r="C315" s="10"/>
      <c r="D315" s="10"/>
      <c r="E315" s="10"/>
      <c r="F315" s="16" t="s">
        <v>1052</v>
      </c>
      <c r="G315" s="10" t="s">
        <v>1053</v>
      </c>
    </row>
  </sheetData>
  <mergeCells count="12">
    <mergeCell ref="A281:G281"/>
    <mergeCell ref="A1:G1"/>
    <mergeCell ref="B2:C2"/>
    <mergeCell ref="D2:E2"/>
    <mergeCell ref="F2:G2"/>
    <mergeCell ref="A45:G45"/>
    <mergeCell ref="A4:G4"/>
    <mergeCell ref="A86:G86"/>
    <mergeCell ref="A126:G126"/>
    <mergeCell ref="A167:G167"/>
    <mergeCell ref="A199:G199"/>
    <mergeCell ref="A240:G240"/>
  </mergeCells>
  <conditionalFormatting sqref="A5:XFD44 A46:XFD85 A45 H45:XFD45 A87:XFD125 A86 H86:XFD86 A127:XFD166 A126 H126:XFD126 A168:XFD198 A167 H167:XFD167 A200:XFD239 A199 H199:XFD199 A241:XFD254 C257 A240 H240:XFD240 A282:XFD315 A281 H281:XFD281 A258:XFD280 A255:B257 D255:XFD2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2020-02-02T22:27:39Z</dcterms:modified>
</cp:coreProperties>
</file>